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1.kobe.local\work1\01_市長室\03_広報戦略部\07_広聴\01_広聴係\03_ネットモニター\2_ネットモニターシステム設計・開発\07_公募本番\01_業者募集\02_実施決裁\02_実施決裁\【添付3】仕様書\"/>
    </mc:Choice>
  </mc:AlternateContent>
  <bookViews>
    <workbookView xWindow="0" yWindow="0" windowWidth="28800" windowHeight="11460"/>
  </bookViews>
  <sheets>
    <sheet name="別紙1-1" sheetId="3" r:id="rId1"/>
    <sheet name="別紙1-2" sheetId="6" r:id="rId2"/>
    <sheet name="別紙1-3 " sheetId="5" r:id="rId3"/>
  </sheets>
  <definedNames>
    <definedName name="_xlnm._FilterDatabase" localSheetId="0" hidden="1">'別紙1-1'!$A$5:$J$26</definedName>
    <definedName name="_xlnm._FilterDatabase" localSheetId="1" hidden="1">'別紙1-2'!$A$3:$BB$88</definedName>
    <definedName name="_xlnm.Print_Area" localSheetId="0">'別紙1-1'!$A$1:$J$38</definedName>
    <definedName name="_xlnm.Print_Area" localSheetId="1">'別紙1-2'!$A$1:$J$88</definedName>
    <definedName name="_xlnm.Print_Area" localSheetId="2">'別紙1-3 '!$A$1:$J$62</definedName>
    <definedName name="_xlnm.Print_Titles" localSheetId="0">'別紙1-1'!$4:$5</definedName>
    <definedName name="Z_2A032C1D_5B27_46DB_8280_09A0388E167D_.wvu.FilterData" localSheetId="0" hidden="1">'別紙1-1'!$A$4:$G$26</definedName>
    <definedName name="Z_2A032C1D_5B27_46DB_8280_09A0388E167D_.wvu.PrintArea" localSheetId="0" hidden="1">'別紙1-1'!$A$4:$J$26</definedName>
    <definedName name="Z_2A032C1D_5B27_46DB_8280_09A0388E167D_.wvu.PrintTitles" localSheetId="0" hidden="1">'別紙1-1'!$4:$5</definedName>
    <definedName name="Z_2B17D002_F3E7_4766_8323_53AFBD88C284_.wvu.FilterData" localSheetId="0" hidden="1">'別紙1-1'!$A$4:$G$26</definedName>
    <definedName name="Z_2B17D002_F3E7_4766_8323_53AFBD88C284_.wvu.PrintArea" localSheetId="0" hidden="1">'別紙1-1'!$A$4:$J$26</definedName>
    <definedName name="Z_2B17D002_F3E7_4766_8323_53AFBD88C284_.wvu.PrintTitles" localSheetId="0" hidden="1">'別紙1-1'!$4:$5</definedName>
  </definedNames>
  <calcPr calcId="162913"/>
</workbook>
</file>

<file path=xl/sharedStrings.xml><?xml version="1.0" encoding="utf-8"?>
<sst xmlns="http://schemas.openxmlformats.org/spreadsheetml/2006/main" count="564" uniqueCount="376">
  <si>
    <t>機能名称</t>
    <rPh sb="0" eb="2">
      <t>キノウ</t>
    </rPh>
    <rPh sb="2" eb="4">
      <t>メイショウ</t>
    </rPh>
    <phoneticPr fontId="2"/>
  </si>
  <si>
    <t>機能の定義</t>
    <rPh sb="0" eb="2">
      <t>キノウ</t>
    </rPh>
    <rPh sb="3" eb="5">
      <t>テイギ</t>
    </rPh>
    <phoneticPr fontId="2"/>
  </si>
  <si>
    <t>重要性</t>
    <rPh sb="0" eb="3">
      <t>ジュウヨウセイ</t>
    </rPh>
    <phoneticPr fontId="2"/>
  </si>
  <si>
    <t>留意事項</t>
    <rPh sb="0" eb="2">
      <t>リュウイ</t>
    </rPh>
    <rPh sb="2" eb="4">
      <t>ジコウ</t>
    </rPh>
    <phoneticPr fontId="2"/>
  </si>
  <si>
    <t>実現方法・根拠</t>
    <rPh sb="0" eb="2">
      <t>ジツゲン</t>
    </rPh>
    <rPh sb="2" eb="4">
      <t>ホウホウ</t>
    </rPh>
    <rPh sb="5" eb="7">
      <t>コンキョ</t>
    </rPh>
    <phoneticPr fontId="2"/>
  </si>
  <si>
    <t>カスタマイズ費用
（円、税抜）</t>
    <rPh sb="6" eb="8">
      <t>ヒヨウ</t>
    </rPh>
    <phoneticPr fontId="2"/>
  </si>
  <si>
    <t>1.全般</t>
    <rPh sb="2" eb="4">
      <t>ゼンパン</t>
    </rPh>
    <phoneticPr fontId="2"/>
  </si>
  <si>
    <t>1.1.1.</t>
    <phoneticPr fontId="2"/>
  </si>
  <si>
    <t>A</t>
    <phoneticPr fontId="2"/>
  </si>
  <si>
    <t>1.2.1.</t>
    <phoneticPr fontId="2"/>
  </si>
  <si>
    <t>ブラウザ</t>
    <phoneticPr fontId="2"/>
  </si>
  <si>
    <t>B</t>
    <phoneticPr fontId="2"/>
  </si>
  <si>
    <t>1.3.1.</t>
    <phoneticPr fontId="2"/>
  </si>
  <si>
    <t>操作ログ</t>
    <rPh sb="0" eb="2">
      <t>ソウサ</t>
    </rPh>
    <phoneticPr fontId="2"/>
  </si>
  <si>
    <t>保存可能なログデータの詳細を実現方法・根拠欄に記載すること。</t>
    <rPh sb="0" eb="2">
      <t>ホゾン</t>
    </rPh>
    <rPh sb="2" eb="4">
      <t>カノウ</t>
    </rPh>
    <rPh sb="11" eb="13">
      <t>ショウサイ</t>
    </rPh>
    <rPh sb="14" eb="16">
      <t>ジツゲン</t>
    </rPh>
    <rPh sb="16" eb="18">
      <t>ホウホウ</t>
    </rPh>
    <rPh sb="19" eb="21">
      <t>コンキョ</t>
    </rPh>
    <rPh sb="21" eb="22">
      <t>ラン</t>
    </rPh>
    <rPh sb="23" eb="25">
      <t>キサイ</t>
    </rPh>
    <phoneticPr fontId="2"/>
  </si>
  <si>
    <t>アクセスログ</t>
    <phoneticPr fontId="2"/>
  </si>
  <si>
    <t>保存可能なログデータの詳細を実現方法・根拠欄に記載すること。</t>
    <phoneticPr fontId="2"/>
  </si>
  <si>
    <t>1.4.1.</t>
    <phoneticPr fontId="2"/>
  </si>
  <si>
    <t>ＣＧＩの使用を必要最低限とすること。</t>
    <rPh sb="4" eb="6">
      <t>シヨウ</t>
    </rPh>
    <rPh sb="7" eb="9">
      <t>ヒツヨウ</t>
    </rPh>
    <rPh sb="9" eb="12">
      <t>サイテイゲン</t>
    </rPh>
    <phoneticPr fontId="2"/>
  </si>
  <si>
    <t>C</t>
    <phoneticPr fontId="2"/>
  </si>
  <si>
    <t>2.データ移行</t>
    <rPh sb="5" eb="7">
      <t>イコウ</t>
    </rPh>
    <phoneticPr fontId="2"/>
  </si>
  <si>
    <t>2.1.　データ移行</t>
    <rPh sb="8" eb="10">
      <t>イコウ</t>
    </rPh>
    <phoneticPr fontId="2"/>
  </si>
  <si>
    <t>2.1.1.</t>
    <phoneticPr fontId="2"/>
  </si>
  <si>
    <t>2.1.2.</t>
  </si>
  <si>
    <t>データ移行</t>
    <rPh sb="3" eb="5">
      <t>イコウ</t>
    </rPh>
    <phoneticPr fontId="2"/>
  </si>
  <si>
    <t>4.1. 情報セキュリティ要件</t>
    <rPh sb="5" eb="7">
      <t>ジョウホウ</t>
    </rPh>
    <rPh sb="13" eb="15">
      <t>ヨウケン</t>
    </rPh>
    <phoneticPr fontId="2"/>
  </si>
  <si>
    <t>4.1.1.</t>
    <phoneticPr fontId="2"/>
  </si>
  <si>
    <t>情報セキュリティ要件</t>
    <rPh sb="8" eb="10">
      <t>ヨウケン</t>
    </rPh>
    <phoneticPr fontId="2"/>
  </si>
  <si>
    <t>4.1.2.</t>
    <phoneticPr fontId="2"/>
  </si>
  <si>
    <t>4.1.3.</t>
  </si>
  <si>
    <t>4.1.4.</t>
  </si>
  <si>
    <t>4.1.5.</t>
  </si>
  <si>
    <t xml:space="preserve">JIS X 8341-3:2010に基づいて作成されていること。
</t>
    <rPh sb="18" eb="19">
      <t>モト</t>
    </rPh>
    <rPh sb="22" eb="24">
      <t>サクセイ</t>
    </rPh>
    <phoneticPr fontId="2"/>
  </si>
  <si>
    <t xml:space="preserve">非テキストコンテンツに代替テキストが提供されていること。
</t>
    <rPh sb="0" eb="1">
      <t>ヒ</t>
    </rPh>
    <rPh sb="11" eb="13">
      <t>ダイタイ</t>
    </rPh>
    <rPh sb="18" eb="20">
      <t>テイキョウ</t>
    </rPh>
    <phoneticPr fontId="2"/>
  </si>
  <si>
    <t xml:space="preserve">キーボードのみで操作ができること。
</t>
    <rPh sb="8" eb="10">
      <t>ソウサ</t>
    </rPh>
    <phoneticPr fontId="2"/>
  </si>
  <si>
    <t xml:space="preserve">ページ内容を予測できるようなページタイトルをつけること。
</t>
    <rPh sb="3" eb="5">
      <t>ナイヨウ</t>
    </rPh>
    <rPh sb="6" eb="8">
      <t>ヨソク</t>
    </rPh>
    <phoneticPr fontId="2"/>
  </si>
  <si>
    <t>現行のユーザID・パスワードをそのまま移行すること。</t>
    <rPh sb="0" eb="2">
      <t>ゲンコウ</t>
    </rPh>
    <rPh sb="19" eb="21">
      <t>イコウ</t>
    </rPh>
    <phoneticPr fontId="2"/>
  </si>
  <si>
    <t>A</t>
    <phoneticPr fontId="2"/>
  </si>
  <si>
    <t xml:space="preserve">ID・パスワード
 </t>
    <phoneticPr fontId="2"/>
  </si>
  <si>
    <t>■重要性
A:必須、B:重要度高、C:重要度中、D:重要度低</t>
    <rPh sb="1" eb="4">
      <t>ジュウヨウセイ</t>
    </rPh>
    <phoneticPr fontId="2"/>
  </si>
  <si>
    <t>■実現可否
◎：パッケージ標準　、☆：パッケージとして無償対応、○：代替案（EUC含む）または運用回避対応
△：カスタマイズ対応、▲：:条件付き又は一部実現可、×：実現不可</t>
    <rPh sb="1" eb="3">
      <t>ジツゲン</t>
    </rPh>
    <rPh sb="3" eb="5">
      <t>カヒ</t>
    </rPh>
    <phoneticPr fontId="2"/>
  </si>
  <si>
    <t>1.1.3.</t>
  </si>
  <si>
    <t>1.1.4.</t>
  </si>
  <si>
    <t>1.1.5.</t>
  </si>
  <si>
    <t>3.1.1.</t>
    <phoneticPr fontId="2"/>
  </si>
  <si>
    <t>3.2.1.</t>
    <phoneticPr fontId="2"/>
  </si>
  <si>
    <t>5.1.1.</t>
    <phoneticPr fontId="2"/>
  </si>
  <si>
    <t>認証</t>
    <rPh sb="0" eb="2">
      <t>ニンショウ</t>
    </rPh>
    <phoneticPr fontId="2"/>
  </si>
  <si>
    <t>ログアウト</t>
    <phoneticPr fontId="2"/>
  </si>
  <si>
    <t>別紙1-1 機能要件 兼 機能実現証明書（全般・共通）</t>
    <rPh sb="0" eb="2">
      <t>ベッシ</t>
    </rPh>
    <rPh sb="6" eb="8">
      <t>キノウ</t>
    </rPh>
    <rPh sb="8" eb="10">
      <t>ヨウケン</t>
    </rPh>
    <rPh sb="11" eb="12">
      <t>ケン</t>
    </rPh>
    <rPh sb="13" eb="15">
      <t>キノウ</t>
    </rPh>
    <rPh sb="15" eb="17">
      <t>ジツゲン</t>
    </rPh>
    <rPh sb="17" eb="20">
      <t>ショウメイショ</t>
    </rPh>
    <rPh sb="21" eb="23">
      <t>ゼンパン</t>
    </rPh>
    <rPh sb="24" eb="26">
      <t>キョウツウ</t>
    </rPh>
    <phoneticPr fontId="2"/>
  </si>
  <si>
    <t>3.保守・運用</t>
    <rPh sb="2" eb="4">
      <t>ホシュ</t>
    </rPh>
    <rPh sb="5" eb="7">
      <t>ウンヨウ</t>
    </rPh>
    <phoneticPr fontId="2"/>
  </si>
  <si>
    <t>2.2.1.</t>
    <phoneticPr fontId="2"/>
  </si>
  <si>
    <t>利用者向けトップページ機能</t>
    <phoneticPr fontId="2"/>
  </si>
  <si>
    <t>お知らせ表示</t>
    <phoneticPr fontId="2"/>
  </si>
  <si>
    <t>スマートフォン、タブレット</t>
  </si>
  <si>
    <t>D</t>
    <phoneticPr fontId="2"/>
  </si>
  <si>
    <t>神戸市ホームページガイドライン準拠</t>
    <rPh sb="0" eb="3">
      <t>コウベシ</t>
    </rPh>
    <phoneticPr fontId="2"/>
  </si>
  <si>
    <t xml:space="preserve">使用する場合は、本市と別途協議すること。
</t>
    <rPh sb="0" eb="2">
      <t>シヨウ</t>
    </rPh>
    <rPh sb="4" eb="6">
      <t>バアイ</t>
    </rPh>
    <rPh sb="8" eb="9">
      <t>ホン</t>
    </rPh>
    <rPh sb="9" eb="10">
      <t>シ</t>
    </rPh>
    <rPh sb="11" eb="13">
      <t>ベット</t>
    </rPh>
    <rPh sb="13" eb="15">
      <t>キョウギ</t>
    </rPh>
    <phoneticPr fontId="2"/>
  </si>
  <si>
    <t xml:space="preserve">能動的にセッションを切断できること（手動ログアウト）。
</t>
    <phoneticPr fontId="2"/>
  </si>
  <si>
    <t xml:space="preserve">ログイン状態の操作者の操作状況を監視し、あらかじめ設定した時間以上システムが操作されていないと判断される場合は、自動的にログアウトされること（自動ログアウト）
</t>
    <phoneticPr fontId="2"/>
  </si>
  <si>
    <t xml:space="preserve">自動ログアウトの時間が設定できること。
</t>
    <rPh sb="0" eb="2">
      <t>ジドウ</t>
    </rPh>
    <rPh sb="8" eb="10">
      <t>ジカン</t>
    </rPh>
    <rPh sb="11" eb="13">
      <t>セッテイ</t>
    </rPh>
    <phoneticPr fontId="2"/>
  </si>
  <si>
    <t xml:space="preserve">利用者向けのトップページにお知らせを表示できること。お知らせについては、利用者にとって見やすい表示とすること。
</t>
    <phoneticPr fontId="2"/>
  </si>
  <si>
    <t xml:space="preserve">スマートフォン、タブレットで、閲覧したときに見やすいようにカスタマイズされていること。
</t>
    <rPh sb="15" eb="17">
      <t>エツラン</t>
    </rPh>
    <rPh sb="22" eb="23">
      <t>ミ</t>
    </rPh>
    <phoneticPr fontId="2"/>
  </si>
  <si>
    <t xml:space="preserve">スマートフォン、タブレットで、PCと同等の処理ができること。
</t>
    <rPh sb="18" eb="20">
      <t>ドウトウ</t>
    </rPh>
    <rPh sb="21" eb="23">
      <t>ショリ</t>
    </rPh>
    <phoneticPr fontId="2"/>
  </si>
  <si>
    <t xml:space="preserve">背景と文字とのコントラストが十分に確保されていること。
</t>
    <rPh sb="0" eb="2">
      <t>ハイケイ</t>
    </rPh>
    <rPh sb="3" eb="5">
      <t>モジ</t>
    </rPh>
    <rPh sb="14" eb="16">
      <t>ジュウブン</t>
    </rPh>
    <rPh sb="17" eb="19">
      <t>カクホ</t>
    </rPh>
    <phoneticPr fontId="2"/>
  </si>
  <si>
    <t xml:space="preserve">画面の配色を設定できること。
</t>
    <rPh sb="0" eb="2">
      <t>ガメン</t>
    </rPh>
    <rPh sb="3" eb="5">
      <t>ハイショク</t>
    </rPh>
    <rPh sb="6" eb="8">
      <t>セッテイ</t>
    </rPh>
    <phoneticPr fontId="2"/>
  </si>
  <si>
    <t xml:space="preserve">画面のテキストサイズを設定できること。
</t>
    <rPh sb="0" eb="2">
      <t>ガメン</t>
    </rPh>
    <rPh sb="11" eb="13">
      <t>セッテイ</t>
    </rPh>
    <phoneticPr fontId="2"/>
  </si>
  <si>
    <t xml:space="preserve">必要不可欠を除き、文字を画像化していないこと。
</t>
    <rPh sb="0" eb="2">
      <t>ヒツヨウ</t>
    </rPh>
    <rPh sb="2" eb="5">
      <t>フカケツ</t>
    </rPh>
    <rPh sb="6" eb="7">
      <t>ノゾ</t>
    </rPh>
    <rPh sb="9" eb="11">
      <t>モジ</t>
    </rPh>
    <rPh sb="12" eb="15">
      <t>ガゾウカ</t>
    </rPh>
    <phoneticPr fontId="2"/>
  </si>
  <si>
    <t xml:space="preserve">音声での読み上げができること。
</t>
    <rPh sb="0" eb="2">
      <t>オンセイ</t>
    </rPh>
    <rPh sb="4" eb="5">
      <t>ヨ</t>
    </rPh>
    <rPh sb="6" eb="7">
      <t>ア</t>
    </rPh>
    <phoneticPr fontId="2"/>
  </si>
  <si>
    <t xml:space="preserve">リンクの表現は、リンク先を予測できる内容になっていること。
</t>
    <rPh sb="4" eb="6">
      <t>ヒョウゲン</t>
    </rPh>
    <rPh sb="11" eb="12">
      <t>サキ</t>
    </rPh>
    <rPh sb="13" eb="15">
      <t>ヨソク</t>
    </rPh>
    <rPh sb="18" eb="20">
      <t>ナイヨウ</t>
    </rPh>
    <phoneticPr fontId="2"/>
  </si>
  <si>
    <t xml:space="preserve">内容がわかる見出しやラベルになっていること。
</t>
    <rPh sb="0" eb="2">
      <t>ナイヨウ</t>
    </rPh>
    <rPh sb="6" eb="8">
      <t>ミダ</t>
    </rPh>
    <phoneticPr fontId="2"/>
  </si>
  <si>
    <t>実現可否</t>
    <rPh sb="0" eb="2">
      <t>ジツゲン</t>
    </rPh>
    <rPh sb="2" eb="4">
      <t>カヒ</t>
    </rPh>
    <phoneticPr fontId="2"/>
  </si>
  <si>
    <t>4.その他</t>
    <rPh sb="4" eb="5">
      <t>タ</t>
    </rPh>
    <phoneticPr fontId="2"/>
  </si>
  <si>
    <t>4.1. 同時アクセス</t>
    <rPh sb="5" eb="7">
      <t>ドウジ</t>
    </rPh>
    <phoneticPr fontId="2"/>
  </si>
  <si>
    <t>同時アクセス数</t>
    <rPh sb="0" eb="2">
      <t>ドウジ</t>
    </rPh>
    <rPh sb="6" eb="7">
      <t>スウ</t>
    </rPh>
    <phoneticPr fontId="2"/>
  </si>
  <si>
    <t>同時アクセス1,000件に対応できること。</t>
    <rPh sb="0" eb="2">
      <t>ドウジ</t>
    </rPh>
    <rPh sb="11" eb="12">
      <t>ケン</t>
    </rPh>
    <rPh sb="13" eb="15">
      <t>タイオウ</t>
    </rPh>
    <phoneticPr fontId="2"/>
  </si>
  <si>
    <t>モニター情報登録</t>
  </si>
  <si>
    <t>モニター情報登録</t>
    <rPh sb="4" eb="6">
      <t>ジョウホウ</t>
    </rPh>
    <rPh sb="6" eb="8">
      <t>トウロク</t>
    </rPh>
    <phoneticPr fontId="2"/>
  </si>
  <si>
    <t>別紙1-2 機能要件一覧 兼 機能実現証明書（管理者側機能）</t>
    <rPh sb="0" eb="2">
      <t>ベッシ</t>
    </rPh>
    <rPh sb="6" eb="8">
      <t>キノウ</t>
    </rPh>
    <rPh sb="8" eb="10">
      <t>ヨウケン</t>
    </rPh>
    <rPh sb="10" eb="12">
      <t>イチラン</t>
    </rPh>
    <rPh sb="13" eb="14">
      <t>ケン</t>
    </rPh>
    <rPh sb="15" eb="17">
      <t>キノウ</t>
    </rPh>
    <rPh sb="17" eb="19">
      <t>ジツゲン</t>
    </rPh>
    <rPh sb="19" eb="22">
      <t>ショウメイショ</t>
    </rPh>
    <rPh sb="23" eb="26">
      <t>カンリシャ</t>
    </rPh>
    <rPh sb="26" eb="27">
      <t>ガワ</t>
    </rPh>
    <rPh sb="27" eb="29">
      <t>キノウ</t>
    </rPh>
    <phoneticPr fontId="2"/>
  </si>
  <si>
    <t>実現
可否</t>
    <rPh sb="0" eb="2">
      <t>ジツゲン</t>
    </rPh>
    <rPh sb="3" eb="5">
      <t>カヒ</t>
    </rPh>
    <phoneticPr fontId="2"/>
  </si>
  <si>
    <t>カスタマイズ費用
（円、税抜）</t>
    <rPh sb="6" eb="8">
      <t>ヒヨウ</t>
    </rPh>
    <rPh sb="10" eb="11">
      <t>エン</t>
    </rPh>
    <rPh sb="12" eb="14">
      <t>ゼイヌキ</t>
    </rPh>
    <phoneticPr fontId="2"/>
  </si>
  <si>
    <t>1.モニター管理</t>
    <rPh sb="6" eb="8">
      <t>カンリ</t>
    </rPh>
    <phoneticPr fontId="2"/>
  </si>
  <si>
    <t>1.1.モニター情報管理</t>
    <rPh sb="8" eb="10">
      <t>ジョウホウ</t>
    </rPh>
    <rPh sb="10" eb="12">
      <t>カンリ</t>
    </rPh>
    <phoneticPr fontId="2"/>
  </si>
  <si>
    <t>A</t>
  </si>
  <si>
    <t>郵便番号から住所が検索できること。</t>
    <phoneticPr fontId="2"/>
  </si>
  <si>
    <t>B</t>
  </si>
  <si>
    <t>具体的なチェック方法を記載して下さい。</t>
  </si>
  <si>
    <t>神戸市在住のモニターが、市外へ転出した場合は、転出後の住所が登録できること。</t>
    <rPh sb="0" eb="3">
      <t>コウベシ</t>
    </rPh>
    <rPh sb="3" eb="5">
      <t>ザイジュウ</t>
    </rPh>
    <rPh sb="12" eb="14">
      <t>シガイ</t>
    </rPh>
    <rPh sb="15" eb="17">
      <t>テンシュツ</t>
    </rPh>
    <rPh sb="19" eb="21">
      <t>バアイ</t>
    </rPh>
    <rPh sb="23" eb="25">
      <t>テンシュツ</t>
    </rPh>
    <rPh sb="25" eb="26">
      <t>ゴ</t>
    </rPh>
    <rPh sb="27" eb="29">
      <t>ジュウショ</t>
    </rPh>
    <rPh sb="30" eb="32">
      <t>トウロク</t>
    </rPh>
    <phoneticPr fontId="2"/>
  </si>
  <si>
    <t>市外転出後もその年度中はモニター継続可能。</t>
    <rPh sb="0" eb="2">
      <t>シガイ</t>
    </rPh>
    <rPh sb="2" eb="4">
      <t>テンシュツ</t>
    </rPh>
    <rPh sb="4" eb="5">
      <t>ゴ</t>
    </rPh>
    <rPh sb="8" eb="11">
      <t>ネンドチュウ</t>
    </rPh>
    <rPh sb="16" eb="18">
      <t>ケイゾク</t>
    </rPh>
    <rPh sb="18" eb="20">
      <t>カノウ</t>
    </rPh>
    <phoneticPr fontId="2"/>
  </si>
  <si>
    <t>「転出者」フラグ等で対応。</t>
    <rPh sb="1" eb="4">
      <t>テンシュツシャ</t>
    </rPh>
    <rPh sb="8" eb="9">
      <t>トウ</t>
    </rPh>
    <rPh sb="10" eb="12">
      <t>タイオウ</t>
    </rPh>
    <phoneticPr fontId="2"/>
  </si>
  <si>
    <t>転出後の住所を登録した日時が登録されること。</t>
    <rPh sb="0" eb="2">
      <t>テンシュツ</t>
    </rPh>
    <rPh sb="2" eb="3">
      <t>ゴ</t>
    </rPh>
    <rPh sb="4" eb="6">
      <t>ジュウショ</t>
    </rPh>
    <rPh sb="7" eb="9">
      <t>トウロク</t>
    </rPh>
    <rPh sb="11" eb="13">
      <t>ニチジ</t>
    </rPh>
    <rPh sb="14" eb="16">
      <t>トウロク</t>
    </rPh>
    <phoneticPr fontId="2"/>
  </si>
  <si>
    <t>モニター情報変更</t>
  </si>
  <si>
    <t>モニター情報登録で登録した全ての情報が変更できること。</t>
  </si>
  <si>
    <t>モニター情報参照</t>
    <phoneticPr fontId="2"/>
  </si>
  <si>
    <t>備考欄管理</t>
  </si>
  <si>
    <t>2.アンケート管理</t>
    <rPh sb="7" eb="9">
      <t>カンリ</t>
    </rPh>
    <phoneticPr fontId="2"/>
  </si>
  <si>
    <t>2.1. アンケート作成</t>
    <rPh sb="10" eb="12">
      <t>サクセイ</t>
    </rPh>
    <phoneticPr fontId="2"/>
  </si>
  <si>
    <t>質問項目設定</t>
    <phoneticPr fontId="2"/>
  </si>
  <si>
    <t>アンケートページに複数の設問が記載できること。</t>
    <phoneticPr fontId="8"/>
  </si>
  <si>
    <t>複数ページ作成できること。</t>
    <rPh sb="0" eb="2">
      <t>フクスウ</t>
    </rPh>
    <rPh sb="5" eb="7">
      <t>サクセイ</t>
    </rPh>
    <phoneticPr fontId="8"/>
  </si>
  <si>
    <t>必須項目が設定できること。</t>
    <rPh sb="0" eb="2">
      <t>ヒッス</t>
    </rPh>
    <rPh sb="2" eb="4">
      <t>コウモク</t>
    </rPh>
    <rPh sb="5" eb="7">
      <t>セッテイ</t>
    </rPh>
    <phoneticPr fontId="2"/>
  </si>
  <si>
    <t>画像がアップロードできること。</t>
    <rPh sb="0" eb="2">
      <t>ガゾウ</t>
    </rPh>
    <phoneticPr fontId="2"/>
  </si>
  <si>
    <t>画像選択型等の画像に対するアンケートを実施したい為。</t>
    <rPh sb="7" eb="9">
      <t>ガゾウ</t>
    </rPh>
    <rPh sb="10" eb="11">
      <t>タイ</t>
    </rPh>
    <rPh sb="19" eb="21">
      <t>ジッシ</t>
    </rPh>
    <rPh sb="24" eb="25">
      <t>タメ</t>
    </rPh>
    <phoneticPr fontId="2"/>
  </si>
  <si>
    <t>過去に作成したアンケートをコピーして新たなアンケートが作成できること。</t>
    <rPh sb="0" eb="2">
      <t>カコ</t>
    </rPh>
    <rPh sb="3" eb="5">
      <t>サクセイ</t>
    </rPh>
    <rPh sb="18" eb="19">
      <t>アラ</t>
    </rPh>
    <rPh sb="27" eb="29">
      <t>サクセイ</t>
    </rPh>
    <phoneticPr fontId="2"/>
  </si>
  <si>
    <t>他の設問がコピーできること。</t>
    <rPh sb="0" eb="1">
      <t>タ</t>
    </rPh>
    <rPh sb="2" eb="4">
      <t>セツモン</t>
    </rPh>
    <phoneticPr fontId="2"/>
  </si>
  <si>
    <t>作成中に一時保存ができること。</t>
    <rPh sb="0" eb="3">
      <t>サクセイチュウ</t>
    </rPh>
    <rPh sb="4" eb="6">
      <t>イチジ</t>
    </rPh>
    <rPh sb="6" eb="8">
      <t>ホゾン</t>
    </rPh>
    <phoneticPr fontId="2"/>
  </si>
  <si>
    <t>矛盾回答の制御ができること。</t>
    <rPh sb="0" eb="2">
      <t>ムジュン</t>
    </rPh>
    <rPh sb="2" eb="4">
      <t>カイトウ</t>
    </rPh>
    <rPh sb="5" eb="7">
      <t>セイギョ</t>
    </rPh>
    <phoneticPr fontId="8"/>
  </si>
  <si>
    <t>ＨＴＭＬなどの予備知識がない者でもアンケート作成することができるインターフェースであること。</t>
    <rPh sb="7" eb="9">
      <t>ヨビ</t>
    </rPh>
    <rPh sb="9" eb="11">
      <t>チシキ</t>
    </rPh>
    <rPh sb="14" eb="15">
      <t>モノ</t>
    </rPh>
    <rPh sb="22" eb="24">
      <t>サクセイ</t>
    </rPh>
    <phoneticPr fontId="8"/>
  </si>
  <si>
    <t>選択肢項目の補助テキスト欄（その他欄）があること</t>
    <rPh sb="0" eb="3">
      <t>センタクシ</t>
    </rPh>
    <rPh sb="3" eb="5">
      <t>コウモク</t>
    </rPh>
    <rPh sb="6" eb="8">
      <t>ホジョ</t>
    </rPh>
    <rPh sb="12" eb="13">
      <t>ラン</t>
    </rPh>
    <rPh sb="16" eb="17">
      <t>タ</t>
    </rPh>
    <rPh sb="17" eb="18">
      <t>ラン</t>
    </rPh>
    <phoneticPr fontId="8"/>
  </si>
  <si>
    <t>質問形式</t>
  </si>
  <si>
    <t>単一回答は評価スケールが設定できること。</t>
    <rPh sb="5" eb="7">
      <t>ヒョウカ</t>
    </rPh>
    <phoneticPr fontId="2"/>
  </si>
  <si>
    <t>コメント設定</t>
    <rPh sb="4" eb="6">
      <t>セッテイ</t>
    </rPh>
    <phoneticPr fontId="8"/>
  </si>
  <si>
    <t>画像・外部リンク設定</t>
    <rPh sb="0" eb="2">
      <t>ガゾウ</t>
    </rPh>
    <rPh sb="3" eb="5">
      <t>ガイブ</t>
    </rPh>
    <rPh sb="8" eb="10">
      <t>セッテイ</t>
    </rPh>
    <phoneticPr fontId="8"/>
  </si>
  <si>
    <t>プレビュー</t>
    <phoneticPr fontId="2"/>
  </si>
  <si>
    <t>プレビュー機能があること。</t>
    <rPh sb="5" eb="7">
      <t>キノウ</t>
    </rPh>
    <phoneticPr fontId="2"/>
  </si>
  <si>
    <t>Ａ</t>
  </si>
  <si>
    <t>エラー制御</t>
    <rPh sb="3" eb="5">
      <t>セイギョ</t>
    </rPh>
    <phoneticPr fontId="2"/>
  </si>
  <si>
    <t>入力エラー制御ができること。</t>
    <rPh sb="0" eb="2">
      <t>ニュウリョク</t>
    </rPh>
    <rPh sb="5" eb="7">
      <t>セイギョ</t>
    </rPh>
    <phoneticPr fontId="2"/>
  </si>
  <si>
    <t>2.2. アンケート情報</t>
    <rPh sb="10" eb="12">
      <t>ジョウホウ</t>
    </rPh>
    <phoneticPr fontId="2"/>
  </si>
  <si>
    <t>アンケート情報</t>
    <rPh sb="5" eb="7">
      <t>ジョウホウ</t>
    </rPh>
    <phoneticPr fontId="2"/>
  </si>
  <si>
    <t>アンケート名称を登録できること。</t>
    <phoneticPr fontId="8"/>
  </si>
  <si>
    <t>アンケート作成後はプレビュー画面で確認することができること。</t>
  </si>
  <si>
    <t>2.2.4.</t>
  </si>
  <si>
    <t>2.2.5.</t>
  </si>
  <si>
    <t>2.2.6.</t>
  </si>
  <si>
    <t>アンケート集計</t>
    <rPh sb="5" eb="7">
      <t>シュウケイ</t>
    </rPh>
    <phoneticPr fontId="2"/>
  </si>
  <si>
    <t>アンケート期間中に回答状況が確認できること。</t>
    <rPh sb="5" eb="8">
      <t>キカンチュウ</t>
    </rPh>
    <rPh sb="9" eb="11">
      <t>カイトウ</t>
    </rPh>
    <rPh sb="11" eb="13">
      <t>ジョウキョウ</t>
    </rPh>
    <rPh sb="14" eb="16">
      <t>カクニン</t>
    </rPh>
    <phoneticPr fontId="2"/>
  </si>
  <si>
    <t>C</t>
  </si>
  <si>
    <t>3.メール管理</t>
    <rPh sb="5" eb="7">
      <t>カンリ</t>
    </rPh>
    <phoneticPr fontId="2"/>
  </si>
  <si>
    <t>3.1. メール送信機能</t>
    <phoneticPr fontId="2"/>
  </si>
  <si>
    <t>モニター仮登録</t>
    <rPh sb="4" eb="5">
      <t>カリ</t>
    </rPh>
    <phoneticPr fontId="2"/>
  </si>
  <si>
    <t>仮登録した者の登録アドレスに本登録手続きのメールを自動送信。</t>
    <phoneticPr fontId="2"/>
  </si>
  <si>
    <t>3.1.2.</t>
  </si>
  <si>
    <t>モニター本登録</t>
    <phoneticPr fontId="2"/>
  </si>
  <si>
    <t>3.2. その他</t>
    <rPh sb="7" eb="8">
      <t>タ</t>
    </rPh>
    <phoneticPr fontId="2"/>
  </si>
  <si>
    <t>送信エラー</t>
    <rPh sb="0" eb="2">
      <t>ソウシン</t>
    </rPh>
    <phoneticPr fontId="2"/>
  </si>
  <si>
    <t>3.2.4.</t>
  </si>
  <si>
    <t>メール送信情報参照</t>
    <rPh sb="3" eb="5">
      <t>ソウシン</t>
    </rPh>
    <rPh sb="5" eb="7">
      <t>ジョウホウ</t>
    </rPh>
    <rPh sb="7" eb="9">
      <t>サンショウ</t>
    </rPh>
    <phoneticPr fontId="2"/>
  </si>
  <si>
    <t>メール送信実績</t>
    <rPh sb="3" eb="5">
      <t>ソウシン</t>
    </rPh>
    <rPh sb="5" eb="7">
      <t>ジッセキ</t>
    </rPh>
    <phoneticPr fontId="2"/>
  </si>
  <si>
    <t>仮登録タイムアウト</t>
  </si>
  <si>
    <t>仮登録されたデータの有効期限が設けられること。</t>
    <phoneticPr fontId="2"/>
  </si>
  <si>
    <t>本登録ＵＲＬメール送信から48時間以内を想定。</t>
    <rPh sb="0" eb="1">
      <t>ホン</t>
    </rPh>
    <rPh sb="1" eb="3">
      <t>トウロク</t>
    </rPh>
    <rPh sb="9" eb="11">
      <t>ソウシン</t>
    </rPh>
    <rPh sb="15" eb="17">
      <t>ジカン</t>
    </rPh>
    <rPh sb="17" eb="19">
      <t>イナイ</t>
    </rPh>
    <rPh sb="20" eb="22">
      <t>ソウテイ</t>
    </rPh>
    <phoneticPr fontId="2"/>
  </si>
  <si>
    <t>IPアドレスにより予め設定された端末からのみログイン可能とすること。</t>
    <rPh sb="9" eb="10">
      <t>アラカジ</t>
    </rPh>
    <rPh sb="11" eb="13">
      <t>セッテイ</t>
    </rPh>
    <rPh sb="16" eb="18">
      <t>タンマツ</t>
    </rPh>
    <rPh sb="26" eb="28">
      <t>カノウ</t>
    </rPh>
    <phoneticPr fontId="2"/>
  </si>
  <si>
    <t>能動的にセッションを切断できること（手動ログアウト）</t>
    <rPh sb="0" eb="2">
      <t>ノウドウ</t>
    </rPh>
    <rPh sb="2" eb="3">
      <t>テキ</t>
    </rPh>
    <rPh sb="10" eb="12">
      <t>セツダン</t>
    </rPh>
    <rPh sb="18" eb="20">
      <t>シュドウ</t>
    </rPh>
    <phoneticPr fontId="8"/>
  </si>
  <si>
    <t>管理者ログイン管理</t>
  </si>
  <si>
    <t>別紙1-3 機能要件一覧 兼 機能実現証明書（モニター側機能）</t>
    <rPh sb="0" eb="2">
      <t>ベッシ</t>
    </rPh>
    <rPh sb="6" eb="8">
      <t>キノウ</t>
    </rPh>
    <rPh sb="8" eb="10">
      <t>ヨウケン</t>
    </rPh>
    <rPh sb="10" eb="12">
      <t>イチラン</t>
    </rPh>
    <rPh sb="13" eb="14">
      <t>ケン</t>
    </rPh>
    <rPh sb="15" eb="17">
      <t>キノウ</t>
    </rPh>
    <rPh sb="17" eb="19">
      <t>ジツゲン</t>
    </rPh>
    <rPh sb="19" eb="22">
      <t>ショウメイショ</t>
    </rPh>
    <rPh sb="27" eb="28">
      <t>ガワ</t>
    </rPh>
    <rPh sb="28" eb="30">
      <t>キノウ</t>
    </rPh>
    <phoneticPr fontId="2"/>
  </si>
  <si>
    <t>規約に「同意する」モニターのみ登録できること。</t>
  </si>
  <si>
    <t>具体的な重複チェック方法を記載して下さい。</t>
    <rPh sb="4" eb="6">
      <t>ジュウフク</t>
    </rPh>
    <phoneticPr fontId="1"/>
  </si>
  <si>
    <t>モニター番号は自動採番が可能なこと。また、現在付与されている番号の続きから連番で採番すること。</t>
    <rPh sb="21" eb="23">
      <t>ゲンザイ</t>
    </rPh>
    <rPh sb="23" eb="25">
      <t>フヨ</t>
    </rPh>
    <rPh sb="30" eb="32">
      <t>バンゴウ</t>
    </rPh>
    <rPh sb="33" eb="34">
      <t>ツヅ</t>
    </rPh>
    <rPh sb="37" eb="39">
      <t>レンバン</t>
    </rPh>
    <phoneticPr fontId="2"/>
  </si>
  <si>
    <t>モニター情報を変更できること。</t>
    <rPh sb="4" eb="6">
      <t>ジョウホウ</t>
    </rPh>
    <rPh sb="7" eb="9">
      <t>ヘンコウ</t>
    </rPh>
    <phoneticPr fontId="1"/>
  </si>
  <si>
    <t>管理側から退会処理をした場合は、自動送信不要。</t>
    <rPh sb="0" eb="2">
      <t>カンリ</t>
    </rPh>
    <rPh sb="2" eb="3">
      <t>ガワ</t>
    </rPh>
    <rPh sb="5" eb="7">
      <t>タイカイ</t>
    </rPh>
    <rPh sb="7" eb="9">
      <t>ショリ</t>
    </rPh>
    <rPh sb="12" eb="14">
      <t>バアイ</t>
    </rPh>
    <rPh sb="16" eb="18">
      <t>ジドウ</t>
    </rPh>
    <rPh sb="18" eb="20">
      <t>ソウシン</t>
    </rPh>
    <rPh sb="20" eb="22">
      <t>フヨウ</t>
    </rPh>
    <phoneticPr fontId="2"/>
  </si>
  <si>
    <t>モニター情報照会</t>
  </si>
  <si>
    <t>登録しているモニター情報を照会できること。</t>
    <rPh sb="0" eb="2">
      <t>トウロク</t>
    </rPh>
    <rPh sb="10" eb="12">
      <t>ジョウホウ</t>
    </rPh>
    <rPh sb="13" eb="15">
      <t>ショウカイ</t>
    </rPh>
    <phoneticPr fontId="1"/>
  </si>
  <si>
    <t>対象となったアンケートの一覧と、回答の有無が閲覧できること。</t>
    <rPh sb="0" eb="2">
      <t>タイショウ</t>
    </rPh>
    <rPh sb="12" eb="14">
      <t>イチラン</t>
    </rPh>
    <rPh sb="16" eb="18">
      <t>カイトウ</t>
    </rPh>
    <rPh sb="19" eb="21">
      <t>ウム</t>
    </rPh>
    <rPh sb="22" eb="24">
      <t>エツラン</t>
    </rPh>
    <phoneticPr fontId="1"/>
  </si>
  <si>
    <t>パスワード問合せ</t>
  </si>
  <si>
    <t>2.アンケート機能</t>
    <rPh sb="7" eb="9">
      <t>キノウ</t>
    </rPh>
    <phoneticPr fontId="2"/>
  </si>
  <si>
    <t>2.1. アンケート回答</t>
    <rPh sb="10" eb="12">
      <t>カイトウ</t>
    </rPh>
    <phoneticPr fontId="2"/>
  </si>
  <si>
    <t>アンケート回答</t>
    <rPh sb="5" eb="7">
      <t>カイトウ</t>
    </rPh>
    <phoneticPr fontId="2"/>
  </si>
  <si>
    <t>認証時、対象者以外の者にはワーニングが表示されること。</t>
    <rPh sb="0" eb="2">
      <t>ニンショウ</t>
    </rPh>
    <rPh sb="2" eb="3">
      <t>ジ</t>
    </rPh>
    <phoneticPr fontId="2"/>
  </si>
  <si>
    <r>
      <t>一度回答したら再度回答することはできないこと。</t>
    </r>
    <r>
      <rPr>
        <strike/>
        <sz val="11"/>
        <color rgb="FFFF0000"/>
        <rFont val="ＭＳ Ｐゴシック"/>
        <family val="3"/>
        <charset val="128"/>
        <scheme val="minor"/>
      </rPr>
      <t/>
    </r>
    <rPh sb="0" eb="2">
      <t>イチド</t>
    </rPh>
    <rPh sb="2" eb="4">
      <t>カイトウ</t>
    </rPh>
    <rPh sb="7" eb="9">
      <t>サイド</t>
    </rPh>
    <rPh sb="9" eb="11">
      <t>カイトウ</t>
    </rPh>
    <phoneticPr fontId="1"/>
  </si>
  <si>
    <t>回答途中のアンケートを一時保存できること。</t>
    <rPh sb="0" eb="2">
      <t>カイトウ</t>
    </rPh>
    <rPh sb="2" eb="4">
      <t>トチュウ</t>
    </rPh>
    <rPh sb="11" eb="13">
      <t>イチジ</t>
    </rPh>
    <rPh sb="13" eb="15">
      <t>ホゾン</t>
    </rPh>
    <phoneticPr fontId="1"/>
  </si>
  <si>
    <t>Ａ</t>
    <phoneticPr fontId="2"/>
  </si>
  <si>
    <t>4.1.認証</t>
    <rPh sb="4" eb="6">
      <t>ニンショウ</t>
    </rPh>
    <phoneticPr fontId="2"/>
  </si>
  <si>
    <t>ログイン</t>
    <phoneticPr fontId="1"/>
  </si>
  <si>
    <t>ID・パスワード自動入力</t>
    <rPh sb="8" eb="10">
      <t>ジドウ</t>
    </rPh>
    <rPh sb="10" eb="12">
      <t>ニュウリョク</t>
    </rPh>
    <phoneticPr fontId="1"/>
  </si>
  <si>
    <t>ログイン状態を識別するための識別情報を表示できること。</t>
    <phoneticPr fontId="2"/>
  </si>
  <si>
    <t>ネットモニター登録フォームからモニター仮登録ができること。</t>
    <rPh sb="7" eb="9">
      <t>トウロク</t>
    </rPh>
    <rPh sb="19" eb="20">
      <t>カリ</t>
    </rPh>
    <rPh sb="20" eb="22">
      <t>トウロク</t>
    </rPh>
    <phoneticPr fontId="1"/>
  </si>
  <si>
    <t>■重要性
A:必須、B:重要度高、C:重要度中、D:重要度低</t>
    <phoneticPr fontId="2"/>
  </si>
  <si>
    <t>■実現可否
◎：パッケージ標準　、☆：パッケージとして無償対応、○：代替案（EUC含む）または運用回避対応
△：カスタマイズ対応、▲：:条件付き又は一部実現可、×：実現不可</t>
    <phoneticPr fontId="2"/>
  </si>
  <si>
    <t>権限をもった管理ユーザーのみがモニターの情報を変更できること。</t>
    <rPh sb="0" eb="2">
      <t>ケンゲン</t>
    </rPh>
    <rPh sb="6" eb="8">
      <t>カンリ</t>
    </rPh>
    <phoneticPr fontId="2"/>
  </si>
  <si>
    <t>権限をもった管理ユーザーのみがモニターを登録できること。</t>
    <phoneticPr fontId="2"/>
  </si>
  <si>
    <t>転出登録者とその他会員の区別ができること。</t>
    <rPh sb="0" eb="2">
      <t>テンシュツ</t>
    </rPh>
    <rPh sb="2" eb="4">
      <t>トウロク</t>
    </rPh>
    <rPh sb="4" eb="5">
      <t>シャ</t>
    </rPh>
    <rPh sb="8" eb="9">
      <t>タ</t>
    </rPh>
    <rPh sb="9" eb="11">
      <t>カイイン</t>
    </rPh>
    <rPh sb="12" eb="14">
      <t>クベツ</t>
    </rPh>
    <phoneticPr fontId="2"/>
  </si>
  <si>
    <t>モニターの補足情報（過去にトラブルがあった等）を備考欄等で管理（登録・変更・削除・照会）できること。</t>
    <phoneticPr fontId="2"/>
  </si>
  <si>
    <t>下記に示すような一定の検索条件でモニターを抽出し、モニター一覧を表示できること。また、モニター一覧からモニターの詳細情報を参照・情報変更することができること。
【一定の条件】
・特定期間内に会員登録をしたモニター
・特定期間内に登録情報の更新を実施したモニター
・特定期間内に退会したモニター
・特定期間内に転出情報を登録したモニター</t>
    <rPh sb="95" eb="97">
      <t>カイイン</t>
    </rPh>
    <rPh sb="114" eb="116">
      <t>トウロク</t>
    </rPh>
    <rPh sb="138" eb="140">
      <t>タイカイ</t>
    </rPh>
    <rPh sb="154" eb="156">
      <t>テンシュツ</t>
    </rPh>
    <rPh sb="156" eb="158">
      <t>ジョウホウ</t>
    </rPh>
    <rPh sb="159" eb="161">
      <t>トウロク</t>
    </rPh>
    <phoneticPr fontId="2"/>
  </si>
  <si>
    <t>複数選択時の「特になし」等と選択した場合に、他の選択肢の選択を制御できること。</t>
    <rPh sb="0" eb="2">
      <t>フクスウ</t>
    </rPh>
    <rPh sb="2" eb="4">
      <t>センタク</t>
    </rPh>
    <rPh sb="4" eb="5">
      <t>ジ</t>
    </rPh>
    <rPh sb="7" eb="8">
      <t>トク</t>
    </rPh>
    <rPh sb="12" eb="13">
      <t>トウ</t>
    </rPh>
    <rPh sb="14" eb="16">
      <t>センタク</t>
    </rPh>
    <rPh sb="18" eb="20">
      <t>バアイ</t>
    </rPh>
    <rPh sb="22" eb="23">
      <t>ホカ</t>
    </rPh>
    <rPh sb="24" eb="27">
      <t>センタクシ</t>
    </rPh>
    <rPh sb="28" eb="30">
      <t>センタク</t>
    </rPh>
    <rPh sb="31" eb="33">
      <t>セイギョ</t>
    </rPh>
    <phoneticPr fontId="2"/>
  </si>
  <si>
    <t>情報配信</t>
    <rPh sb="0" eb="2">
      <t>ジョウホウ</t>
    </rPh>
    <rPh sb="2" eb="4">
      <t>ハイシン</t>
    </rPh>
    <phoneticPr fontId="1"/>
  </si>
  <si>
    <t>個別送信</t>
    <rPh sb="0" eb="2">
      <t>コベツ</t>
    </rPh>
    <rPh sb="2" eb="4">
      <t>ソウシン</t>
    </rPh>
    <phoneticPr fontId="2"/>
  </si>
  <si>
    <t>差し込み</t>
    <rPh sb="0" eb="1">
      <t>サ</t>
    </rPh>
    <rPh sb="2" eb="3">
      <t>コ</t>
    </rPh>
    <phoneticPr fontId="2"/>
  </si>
  <si>
    <t>任意の対象者に個別の文字列やURLを差し込み、一斉にメールを送信できること。</t>
    <rPh sb="0" eb="2">
      <t>ニンイ</t>
    </rPh>
    <rPh sb="3" eb="6">
      <t>タイショウシャ</t>
    </rPh>
    <rPh sb="7" eb="9">
      <t>コベツ</t>
    </rPh>
    <rPh sb="10" eb="12">
      <t>モジ</t>
    </rPh>
    <rPh sb="12" eb="13">
      <t>レツ</t>
    </rPh>
    <rPh sb="18" eb="19">
      <t>サ</t>
    </rPh>
    <rPh sb="20" eb="21">
      <t>コ</t>
    </rPh>
    <rPh sb="23" eb="25">
      <t>イッセイ</t>
    </rPh>
    <rPh sb="30" eb="32">
      <t>ソウシン</t>
    </rPh>
    <phoneticPr fontId="2"/>
  </si>
  <si>
    <t>モニター登録削除</t>
    <rPh sb="4" eb="6">
      <t>トウロク</t>
    </rPh>
    <phoneticPr fontId="2"/>
  </si>
  <si>
    <t>謝礼送付履歴を参照、ファイル出力できること</t>
    <rPh sb="0" eb="2">
      <t>シャレイ</t>
    </rPh>
    <rPh sb="2" eb="4">
      <t>ソウフ</t>
    </rPh>
    <rPh sb="4" eb="6">
      <t>リレキ</t>
    </rPh>
    <rPh sb="7" eb="9">
      <t>サンショウ</t>
    </rPh>
    <rPh sb="14" eb="16">
      <t>シュツリョク</t>
    </rPh>
    <phoneticPr fontId="2"/>
  </si>
  <si>
    <t>送付する謝礼はスマホ以外でも利用できる手段があること。</t>
    <rPh sb="0" eb="2">
      <t>ソウフ</t>
    </rPh>
    <rPh sb="4" eb="6">
      <t>シャレイ</t>
    </rPh>
    <rPh sb="10" eb="12">
      <t>イガイ</t>
    </rPh>
    <rPh sb="14" eb="16">
      <t>リヨウ</t>
    </rPh>
    <rPh sb="19" eb="21">
      <t>シュダン</t>
    </rPh>
    <phoneticPr fontId="2"/>
  </si>
  <si>
    <t>分岐設問作成を想定。</t>
    <rPh sb="0" eb="2">
      <t>ブンキ</t>
    </rPh>
    <rPh sb="2" eb="4">
      <t>セツモン</t>
    </rPh>
    <rPh sb="4" eb="6">
      <t>サクセイ</t>
    </rPh>
    <rPh sb="7" eb="9">
      <t>ソウテイ</t>
    </rPh>
    <phoneticPr fontId="2"/>
  </si>
  <si>
    <t>アンケート回答実績に応じて謝礼を一括送付できること</t>
    <rPh sb="5" eb="7">
      <t>カイトウ</t>
    </rPh>
    <rPh sb="7" eb="9">
      <t>ジッセキ</t>
    </rPh>
    <rPh sb="10" eb="11">
      <t>オウ</t>
    </rPh>
    <rPh sb="13" eb="15">
      <t>シャレイ</t>
    </rPh>
    <rPh sb="16" eb="18">
      <t>イッカツ</t>
    </rPh>
    <rPh sb="18" eb="20">
      <t>ソウフ</t>
    </rPh>
    <phoneticPr fontId="2"/>
  </si>
  <si>
    <t>未回答者への催促</t>
    <rPh sb="0" eb="3">
      <t>ミカイトウ</t>
    </rPh>
    <rPh sb="3" eb="4">
      <t>シャ</t>
    </rPh>
    <rPh sb="6" eb="8">
      <t>サイソク</t>
    </rPh>
    <phoneticPr fontId="2"/>
  </si>
  <si>
    <t>未回答のユーザーに催促メールを自動送信できること。</t>
    <rPh sb="9" eb="11">
      <t>サイソク</t>
    </rPh>
    <rPh sb="15" eb="17">
      <t>ジドウ</t>
    </rPh>
    <rPh sb="17" eb="19">
      <t>ソウシン</t>
    </rPh>
    <phoneticPr fontId="8"/>
  </si>
  <si>
    <t>複数名のモニター登録を一括で削除できること。</t>
    <rPh sb="0" eb="2">
      <t>フクスウ</t>
    </rPh>
    <rPh sb="2" eb="3">
      <t>メイ</t>
    </rPh>
    <rPh sb="8" eb="10">
      <t>トウロク</t>
    </rPh>
    <rPh sb="11" eb="13">
      <t>イッカツ</t>
    </rPh>
    <rPh sb="14" eb="16">
      <t>サクジョ</t>
    </rPh>
    <phoneticPr fontId="2"/>
  </si>
  <si>
    <t>モニター自身によるモニター情報削除後（論理削除）は、モニターに退会お知らせメールを自動送信されること。</t>
    <rPh sb="13" eb="15">
      <t>ジョウホウ</t>
    </rPh>
    <rPh sb="15" eb="17">
      <t>サクジョ</t>
    </rPh>
    <rPh sb="17" eb="18">
      <t>ゴ</t>
    </rPh>
    <rPh sb="19" eb="21">
      <t>ロンリ</t>
    </rPh>
    <rPh sb="21" eb="23">
      <t>サクジョ</t>
    </rPh>
    <rPh sb="31" eb="33">
      <t>タイカイ</t>
    </rPh>
    <rPh sb="34" eb="35">
      <t>シ</t>
    </rPh>
    <rPh sb="41" eb="43">
      <t>ジドウ</t>
    </rPh>
    <rPh sb="43" eb="45">
      <t>ソウシン</t>
    </rPh>
    <phoneticPr fontId="2"/>
  </si>
  <si>
    <r>
      <t>管理者機能で設定したアンケート実施期間のみ回答できること。</t>
    </r>
    <r>
      <rPr>
        <strike/>
        <sz val="11"/>
        <color rgb="FFFF0000"/>
        <rFont val="ＭＳ Ｐゴシック"/>
        <family val="3"/>
        <charset val="128"/>
        <scheme val="minor"/>
      </rPr>
      <t/>
    </r>
    <rPh sb="0" eb="3">
      <t>カンリシャ</t>
    </rPh>
    <rPh sb="3" eb="5">
      <t>キノウ</t>
    </rPh>
    <rPh sb="6" eb="8">
      <t>セッテイ</t>
    </rPh>
    <rPh sb="15" eb="17">
      <t>ジッシ</t>
    </rPh>
    <rPh sb="17" eb="19">
      <t>キカン</t>
    </rPh>
    <rPh sb="21" eb="23">
      <t>カイトウ</t>
    </rPh>
    <phoneticPr fontId="1"/>
  </si>
  <si>
    <t>3.謝礼受取</t>
    <rPh sb="2" eb="4">
      <t>シャレイ</t>
    </rPh>
    <rPh sb="4" eb="6">
      <t>ウケトリ</t>
    </rPh>
    <phoneticPr fontId="2"/>
  </si>
  <si>
    <t>アンケート開始から一定期間経過後未回答のユーザーを参照できること。</t>
    <rPh sb="5" eb="7">
      <t>カイシ</t>
    </rPh>
    <rPh sb="9" eb="11">
      <t>イッテイ</t>
    </rPh>
    <rPh sb="11" eb="13">
      <t>キカン</t>
    </rPh>
    <rPh sb="13" eb="15">
      <t>ケイカ</t>
    </rPh>
    <rPh sb="15" eb="16">
      <t>ゴ</t>
    </rPh>
    <rPh sb="16" eb="19">
      <t>ミカイトウ</t>
    </rPh>
    <rPh sb="25" eb="27">
      <t>サンショウ</t>
    </rPh>
    <phoneticPr fontId="8"/>
  </si>
  <si>
    <t>A</t>
    <phoneticPr fontId="2"/>
  </si>
  <si>
    <t>SNS等の登録情報を流用して会員登録を簡素化できること</t>
    <rPh sb="3" eb="4">
      <t>トウ</t>
    </rPh>
    <rPh sb="5" eb="7">
      <t>トウロク</t>
    </rPh>
    <rPh sb="7" eb="9">
      <t>ジョウホウ</t>
    </rPh>
    <rPh sb="10" eb="12">
      <t>リュウヨウ</t>
    </rPh>
    <rPh sb="14" eb="16">
      <t>カイイン</t>
    </rPh>
    <rPh sb="16" eb="18">
      <t>トウロク</t>
    </rPh>
    <rPh sb="19" eb="22">
      <t>カンソカ</t>
    </rPh>
    <phoneticPr fontId="2"/>
  </si>
  <si>
    <t>その他の方法で簡素化できる場合は、記載してください。</t>
    <rPh sb="2" eb="3">
      <t>ホカ</t>
    </rPh>
    <rPh sb="4" eb="6">
      <t>ホウホウ</t>
    </rPh>
    <rPh sb="7" eb="10">
      <t>カンソカ</t>
    </rPh>
    <rPh sb="13" eb="15">
      <t>バアイ</t>
    </rPh>
    <rPh sb="17" eb="19">
      <t>キサイ</t>
    </rPh>
    <phoneticPr fontId="2"/>
  </si>
  <si>
    <t>1.1.2.</t>
  </si>
  <si>
    <t>1.1.6.</t>
  </si>
  <si>
    <t>1.1.7.</t>
  </si>
  <si>
    <t>1.1.8.</t>
  </si>
  <si>
    <t>1.1.9.</t>
  </si>
  <si>
    <t>1.1.10.</t>
  </si>
  <si>
    <t>1.1.11.</t>
  </si>
  <si>
    <t>1.1.12.</t>
  </si>
  <si>
    <t>1.1.13.</t>
  </si>
  <si>
    <t>1.1.14.</t>
  </si>
  <si>
    <t>1.1.15.</t>
  </si>
  <si>
    <t>2.1.3.</t>
  </si>
  <si>
    <t>2.1.4.</t>
  </si>
  <si>
    <t>2.1.5.</t>
  </si>
  <si>
    <t>2.1.6.</t>
  </si>
  <si>
    <t>2.1.7.</t>
  </si>
  <si>
    <t>2.1.8.</t>
  </si>
  <si>
    <t>2.1.9.</t>
  </si>
  <si>
    <t>2.1.10.</t>
  </si>
  <si>
    <t>2.1.11.</t>
  </si>
  <si>
    <t>2.1.12.</t>
  </si>
  <si>
    <t>2.1.13.</t>
  </si>
  <si>
    <t>2.1.14.</t>
  </si>
  <si>
    <t>2.1.15.</t>
  </si>
  <si>
    <t>2.1.16.</t>
  </si>
  <si>
    <t>2.1.17.</t>
  </si>
  <si>
    <t>2.1.18.</t>
  </si>
  <si>
    <t>2.1.19.</t>
  </si>
  <si>
    <t>2.1.20.</t>
  </si>
  <si>
    <t>2.1.21.</t>
  </si>
  <si>
    <t>2.1.22.</t>
  </si>
  <si>
    <t>2.1.23.</t>
  </si>
  <si>
    <t>2.1.24.</t>
  </si>
  <si>
    <t>2.2.2.</t>
  </si>
  <si>
    <t>2.2.3.</t>
  </si>
  <si>
    <t>2.2.8.</t>
  </si>
  <si>
    <t>2.3. その他</t>
    <rPh sb="7" eb="8">
      <t>ホカ</t>
    </rPh>
    <phoneticPr fontId="2"/>
  </si>
  <si>
    <t>2.3.1.</t>
    <phoneticPr fontId="2"/>
  </si>
  <si>
    <t>2.3.2.</t>
    <phoneticPr fontId="2"/>
  </si>
  <si>
    <t>3.1.3.</t>
  </si>
  <si>
    <t>3.1.4.</t>
  </si>
  <si>
    <t>3.1.5.</t>
  </si>
  <si>
    <t>3.2.2.</t>
  </si>
  <si>
    <t>3.2.3.</t>
  </si>
  <si>
    <t>4.謝礼管理</t>
    <rPh sb="2" eb="4">
      <t>シャレイ</t>
    </rPh>
    <rPh sb="4" eb="6">
      <t>カンリ</t>
    </rPh>
    <phoneticPr fontId="2"/>
  </si>
  <si>
    <t>4.1.送付機能</t>
    <rPh sb="4" eb="6">
      <t>ソウフ</t>
    </rPh>
    <rPh sb="6" eb="8">
      <t>キノウ</t>
    </rPh>
    <phoneticPr fontId="2"/>
  </si>
  <si>
    <t>4.1.2.</t>
  </si>
  <si>
    <t>5.マスタ管理</t>
    <rPh sb="5" eb="7">
      <t>カンリ</t>
    </rPh>
    <phoneticPr fontId="2"/>
  </si>
  <si>
    <t>6.その他</t>
    <rPh sb="4" eb="5">
      <t>タ</t>
    </rPh>
    <phoneticPr fontId="2"/>
  </si>
  <si>
    <t>6.1.ユーザーの認証</t>
    <rPh sb="9" eb="11">
      <t>ニンショウ</t>
    </rPh>
    <phoneticPr fontId="2"/>
  </si>
  <si>
    <t>6.2.情報セキュリティ要件</t>
    <phoneticPr fontId="2"/>
  </si>
  <si>
    <t>6.1.1.</t>
    <phoneticPr fontId="2"/>
  </si>
  <si>
    <t>6.1.2.</t>
  </si>
  <si>
    <t>6.1.3.</t>
  </si>
  <si>
    <t>6.1.4.</t>
  </si>
  <si>
    <t>6.2.1.</t>
    <phoneticPr fontId="2"/>
  </si>
  <si>
    <t>6.2.2.</t>
  </si>
  <si>
    <t>6.2.3.</t>
  </si>
  <si>
    <t>1.1.16.</t>
  </si>
  <si>
    <t>1.1.17.</t>
  </si>
  <si>
    <t>1.1.18.</t>
  </si>
  <si>
    <t>1.1.19.</t>
  </si>
  <si>
    <t>3.1.受取機能</t>
    <rPh sb="4" eb="6">
      <t>ウケトリ</t>
    </rPh>
    <rPh sb="6" eb="8">
      <t>キノウ</t>
    </rPh>
    <phoneticPr fontId="2"/>
  </si>
  <si>
    <t>3.1.1.</t>
    <phoneticPr fontId="2"/>
  </si>
  <si>
    <t>謝礼内容</t>
    <rPh sb="0" eb="2">
      <t>シャレイ</t>
    </rPh>
    <rPh sb="2" eb="4">
      <t>ナイヨウ</t>
    </rPh>
    <phoneticPr fontId="2"/>
  </si>
  <si>
    <t>受取機能</t>
    <rPh sb="0" eb="2">
      <t>ウケトリ</t>
    </rPh>
    <rPh sb="2" eb="4">
      <t>キノウ</t>
    </rPh>
    <phoneticPr fontId="2"/>
  </si>
  <si>
    <t>履歴参照</t>
    <rPh sb="0" eb="2">
      <t>リレキ</t>
    </rPh>
    <rPh sb="2" eb="4">
      <t>サンショウ</t>
    </rPh>
    <phoneticPr fontId="2"/>
  </si>
  <si>
    <t>送付機能</t>
    <rPh sb="0" eb="2">
      <t>ソウフ</t>
    </rPh>
    <rPh sb="2" eb="4">
      <t>キノウ</t>
    </rPh>
    <phoneticPr fontId="2"/>
  </si>
  <si>
    <t>内容変更</t>
    <rPh sb="0" eb="2">
      <t>ナイヨウ</t>
    </rPh>
    <rPh sb="2" eb="4">
      <t>ヘンコウ</t>
    </rPh>
    <phoneticPr fontId="2"/>
  </si>
  <si>
    <t>印刷して店頭で使える等。モニターの中にはスマホを利用していない方や、パソコンでのネットショッピングを利用しない方もいるため。
付与できる謝礼の内容と、モニター側での利用方法を具体的に記載してください。</t>
    <rPh sb="0" eb="2">
      <t>インサツ</t>
    </rPh>
    <rPh sb="4" eb="6">
      <t>テントウ</t>
    </rPh>
    <rPh sb="7" eb="8">
      <t>ツカ</t>
    </rPh>
    <rPh sb="10" eb="11">
      <t>ナド</t>
    </rPh>
    <rPh sb="17" eb="18">
      <t>ナカ</t>
    </rPh>
    <rPh sb="24" eb="26">
      <t>リヨウ</t>
    </rPh>
    <rPh sb="31" eb="32">
      <t>カタ</t>
    </rPh>
    <rPh sb="50" eb="52">
      <t>リヨウ</t>
    </rPh>
    <rPh sb="55" eb="56">
      <t>カタ</t>
    </rPh>
    <rPh sb="63" eb="65">
      <t>フヨ</t>
    </rPh>
    <rPh sb="68" eb="70">
      <t>シャレイ</t>
    </rPh>
    <rPh sb="71" eb="73">
      <t>ナイヨウ</t>
    </rPh>
    <rPh sb="79" eb="80">
      <t>ガワ</t>
    </rPh>
    <rPh sb="82" eb="84">
      <t>リヨウ</t>
    </rPh>
    <rPh sb="84" eb="86">
      <t>ホウホウ</t>
    </rPh>
    <rPh sb="87" eb="90">
      <t>グタイテキ</t>
    </rPh>
    <rPh sb="91" eb="93">
      <t>キサイ</t>
    </rPh>
    <phoneticPr fontId="2"/>
  </si>
  <si>
    <t>設定した予算上限額の範囲内で、抽選で謝礼を自動付与できること</t>
    <rPh sb="0" eb="2">
      <t>セッテイ</t>
    </rPh>
    <rPh sb="4" eb="6">
      <t>ヨサン</t>
    </rPh>
    <rPh sb="6" eb="8">
      <t>ジョウゲン</t>
    </rPh>
    <rPh sb="8" eb="9">
      <t>ガク</t>
    </rPh>
    <rPh sb="10" eb="13">
      <t>ハンイナイ</t>
    </rPh>
    <rPh sb="15" eb="17">
      <t>チュウセン</t>
    </rPh>
    <rPh sb="18" eb="20">
      <t>シャレイ</t>
    </rPh>
    <rPh sb="21" eb="23">
      <t>ジドウ</t>
    </rPh>
    <rPh sb="23" eb="25">
      <t>フヨ</t>
    </rPh>
    <phoneticPr fontId="2"/>
  </si>
  <si>
    <t>送付された謝礼を受け取ることができること。</t>
    <rPh sb="0" eb="2">
      <t>ソウフ</t>
    </rPh>
    <rPh sb="5" eb="7">
      <t>シャレイ</t>
    </rPh>
    <rPh sb="8" eb="9">
      <t>ウ</t>
    </rPh>
    <rPh sb="10" eb="11">
      <t>ト</t>
    </rPh>
    <phoneticPr fontId="2"/>
  </si>
  <si>
    <t>謝礼受取履歴を参照できること。</t>
    <rPh sb="0" eb="2">
      <t>シャレイ</t>
    </rPh>
    <rPh sb="2" eb="4">
      <t>ウケトリ</t>
    </rPh>
    <rPh sb="4" eb="6">
      <t>リレキ</t>
    </rPh>
    <rPh sb="7" eb="9">
      <t>サンショウ</t>
    </rPh>
    <phoneticPr fontId="2"/>
  </si>
  <si>
    <t>謝礼送付頻度、内容を随時変更できること</t>
    <rPh sb="0" eb="2">
      <t>シャレイ</t>
    </rPh>
    <rPh sb="2" eb="4">
      <t>ソウフ</t>
    </rPh>
    <rPh sb="4" eb="6">
      <t>ヒンド</t>
    </rPh>
    <rPh sb="7" eb="9">
      <t>ナイヨウ</t>
    </rPh>
    <rPh sb="10" eb="12">
      <t>ズイジ</t>
    </rPh>
    <rPh sb="12" eb="14">
      <t>ヘンコウ</t>
    </rPh>
    <phoneticPr fontId="2"/>
  </si>
  <si>
    <t>回答状況確認</t>
    <rPh sb="0" eb="2">
      <t>カイトウ</t>
    </rPh>
    <rPh sb="2" eb="4">
      <t>ジョウキョウ</t>
    </rPh>
    <rPh sb="4" eb="6">
      <t>カクニン</t>
    </rPh>
    <phoneticPr fontId="2"/>
  </si>
  <si>
    <t>属性で絞らず、任意の対象者を複数名選択し、一斉にメールを送信できること。</t>
    <rPh sb="0" eb="2">
      <t>ゾクセイ</t>
    </rPh>
    <rPh sb="3" eb="4">
      <t>シボ</t>
    </rPh>
    <rPh sb="7" eb="9">
      <t>ニンイ</t>
    </rPh>
    <rPh sb="10" eb="13">
      <t>タイショウシャ</t>
    </rPh>
    <rPh sb="14" eb="16">
      <t>フクスウ</t>
    </rPh>
    <rPh sb="16" eb="17">
      <t>メイ</t>
    </rPh>
    <rPh sb="17" eb="19">
      <t>センタク</t>
    </rPh>
    <rPh sb="21" eb="23">
      <t>イッセイ</t>
    </rPh>
    <rPh sb="28" eb="30">
      <t>ソウシン</t>
    </rPh>
    <phoneticPr fontId="2"/>
  </si>
  <si>
    <t>このほか、利用者側にとって魅力的な謝礼送付方法があれば記入してください。</t>
    <rPh sb="5" eb="8">
      <t>リヨウシャ</t>
    </rPh>
    <rPh sb="8" eb="9">
      <t>ガワ</t>
    </rPh>
    <rPh sb="13" eb="16">
      <t>ミリョクテキ</t>
    </rPh>
    <rPh sb="17" eb="19">
      <t>シャレイ</t>
    </rPh>
    <rPh sb="19" eb="21">
      <t>ソウフ</t>
    </rPh>
    <rPh sb="21" eb="23">
      <t>ホウホウ</t>
    </rPh>
    <rPh sb="27" eb="29">
      <t>キニュウ</t>
    </rPh>
    <phoneticPr fontId="2"/>
  </si>
  <si>
    <t>回答者が特定された状態で、アンケートへの回答ができること。</t>
    <rPh sb="0" eb="2">
      <t>カイトウ</t>
    </rPh>
    <rPh sb="2" eb="3">
      <t>シャ</t>
    </rPh>
    <rPh sb="4" eb="6">
      <t>トクテイ</t>
    </rPh>
    <rPh sb="9" eb="11">
      <t>ジョウタイ</t>
    </rPh>
    <rPh sb="20" eb="22">
      <t>カイトウ</t>
    </rPh>
    <phoneticPr fontId="2"/>
  </si>
  <si>
    <t>ユーザーの操作性の観点から、IＤとパスワードによる認証無しが望ましい。ただし回答実績の管理が優先のため、技術的に難しい場合はID・パスワードによる認証とする。</t>
    <rPh sb="46" eb="48">
      <t>ユウセン</t>
    </rPh>
    <rPh sb="52" eb="55">
      <t>ギジュツテキ</t>
    </rPh>
    <rPh sb="56" eb="57">
      <t>ムズカ</t>
    </rPh>
    <rPh sb="59" eb="61">
      <t>バアイ</t>
    </rPh>
    <rPh sb="73" eb="75">
      <t>ニンショウ</t>
    </rPh>
    <phoneticPr fontId="2"/>
  </si>
  <si>
    <t>ネットモニターシステム開発及び保守運用業務仕様書</t>
    <rPh sb="17" eb="19">
      <t>ウンヨウ</t>
    </rPh>
    <rPh sb="21" eb="24">
      <t>シヨウショ</t>
    </rPh>
    <phoneticPr fontId="2"/>
  </si>
  <si>
    <t>ネットモニターシステム開発及び保守運用業務仕様書</t>
    <phoneticPr fontId="2"/>
  </si>
  <si>
    <t>1.1. 通信</t>
    <rPh sb="5" eb="7">
      <t>ツウシン</t>
    </rPh>
    <phoneticPr fontId="2"/>
  </si>
  <si>
    <t>1.2.　ログ出力</t>
    <rPh sb="7" eb="9">
      <t>シュツリョク</t>
    </rPh>
    <phoneticPr fontId="2"/>
  </si>
  <si>
    <t>1.2.2.</t>
    <phoneticPr fontId="2"/>
  </si>
  <si>
    <t>1.3. マニュアル</t>
    <phoneticPr fontId="2"/>
  </si>
  <si>
    <t>1.3.2.</t>
  </si>
  <si>
    <t>1.3.3.</t>
  </si>
  <si>
    <t>1.3.4.</t>
  </si>
  <si>
    <t>1.4. ウェブアクセシビリティ</t>
    <phoneticPr fontId="2"/>
  </si>
  <si>
    <t>1.4.2.</t>
  </si>
  <si>
    <t>1.4.3.</t>
  </si>
  <si>
    <t>1.4.4.</t>
  </si>
  <si>
    <t>1.4.5.</t>
  </si>
  <si>
    <t>職員向けマニュアル</t>
    <rPh sb="0" eb="2">
      <t>ショクイン</t>
    </rPh>
    <rPh sb="2" eb="3">
      <t>ム</t>
    </rPh>
    <phoneticPr fontId="2"/>
  </si>
  <si>
    <t>神戸市ホームページ作成ガイドライン準拠</t>
    <rPh sb="0" eb="3">
      <t>コウベシ</t>
    </rPh>
    <rPh sb="9" eb="11">
      <t>サクセイ</t>
    </rPh>
    <phoneticPr fontId="2"/>
  </si>
  <si>
    <t>アンケート回答ごとにポイントがたまり、一定ポイント以上で謝礼を自動送付できること</t>
    <phoneticPr fontId="2"/>
  </si>
  <si>
    <r>
      <rPr>
        <sz val="11"/>
        <rFont val="ＭＳ Ｐゴシック"/>
        <family val="3"/>
        <charset val="128"/>
      </rPr>
      <t>市民向けマニュアル</t>
    </r>
    <rPh sb="0" eb="2">
      <t>シミン</t>
    </rPh>
    <rPh sb="2" eb="3">
      <t>ム</t>
    </rPh>
    <phoneticPr fontId="2"/>
  </si>
  <si>
    <r>
      <t>モニター情報削除</t>
    </r>
    <r>
      <rPr>
        <sz val="11"/>
        <rFont val="ＭＳ Ｐゴシック"/>
        <family val="3"/>
        <charset val="128"/>
      </rPr>
      <t>（退会）</t>
    </r>
    <rPh sb="9" eb="11">
      <t>タイカイ</t>
    </rPh>
    <phoneticPr fontId="2"/>
  </si>
  <si>
    <t>4.1.3.</t>
    <phoneticPr fontId="2"/>
  </si>
  <si>
    <t>4.2. 接続端末</t>
    <rPh sb="5" eb="7">
      <t>セツゾク</t>
    </rPh>
    <rPh sb="7" eb="9">
      <t>タンマツ</t>
    </rPh>
    <phoneticPr fontId="2"/>
  </si>
  <si>
    <t>4.3.ウェブアクセシビリティ</t>
    <phoneticPr fontId="2"/>
  </si>
  <si>
    <t>4.2.1.</t>
    <phoneticPr fontId="2"/>
  </si>
  <si>
    <t>4.2.2.</t>
    <phoneticPr fontId="2"/>
  </si>
  <si>
    <t>4.3.1.</t>
    <phoneticPr fontId="2"/>
  </si>
  <si>
    <t>4.3.2.</t>
  </si>
  <si>
    <t>4.3.3.</t>
  </si>
  <si>
    <t>4.3.4.</t>
  </si>
  <si>
    <t>4.3.5.</t>
  </si>
  <si>
    <t>4.3.6.</t>
  </si>
  <si>
    <t>4.3.7.</t>
  </si>
  <si>
    <t>4.4. トップページ機能</t>
    <phoneticPr fontId="2"/>
  </si>
  <si>
    <t>4.4.1.</t>
    <phoneticPr fontId="2"/>
  </si>
  <si>
    <t>4.4.2.</t>
    <phoneticPr fontId="2"/>
  </si>
  <si>
    <r>
      <t>メール配信対象者の一覧が参照できること。ファイル出力</t>
    </r>
    <r>
      <rPr>
        <sz val="11"/>
        <rFont val="ＭＳ Ｐゴシック"/>
        <family val="3"/>
        <charset val="128"/>
      </rPr>
      <t>できること。</t>
    </r>
    <rPh sb="3" eb="5">
      <t>ハイシン</t>
    </rPh>
    <rPh sb="5" eb="8">
      <t>タイショウシャ</t>
    </rPh>
    <phoneticPr fontId="2"/>
  </si>
  <si>
    <r>
      <t>メールアドレスエラー者の一覧が参照できること。ファイル出力</t>
    </r>
    <r>
      <rPr>
        <sz val="11"/>
        <rFont val="ＭＳ Ｐゴシック"/>
        <family val="3"/>
        <charset val="128"/>
      </rPr>
      <t>できること。</t>
    </r>
    <rPh sb="10" eb="11">
      <t>シャ</t>
    </rPh>
    <phoneticPr fontId="2"/>
  </si>
  <si>
    <t>自身のアンケートの回答回数、回答率が閲覧できること。</t>
    <rPh sb="0" eb="2">
      <t>ジシン</t>
    </rPh>
    <rPh sb="9" eb="11">
      <t>カイトウ</t>
    </rPh>
    <rPh sb="11" eb="13">
      <t>カイスウ</t>
    </rPh>
    <rPh sb="14" eb="17">
      <t>カイトウリツ</t>
    </rPh>
    <rPh sb="18" eb="20">
      <t>エツラン</t>
    </rPh>
    <phoneticPr fontId="1"/>
  </si>
  <si>
    <t>4.2. アクセス解析</t>
    <rPh sb="9" eb="11">
      <t>カイセキ</t>
    </rPh>
    <phoneticPr fontId="2"/>
  </si>
  <si>
    <t>本市が指定するアクセス解析ツール（Googleアナリティクス）を用いて、アクセス解析の実施・ サイト利用者の動向を把握できるようにすること。サイトに埋め込むタグは、本市より提供する。また、Google 社の定める規約に従い、Google アナリティクスを導入したウェブサイトの公開にあたり利用者に対して開示すべき事項（例：Cookie 利用による利用者情報の収集の有無）等を当該ウェブサイト上に明示すること。</t>
    <phoneticPr fontId="2"/>
  </si>
  <si>
    <t>アクセス解析</t>
    <rPh sb="4" eb="6">
      <t>カイセキ</t>
    </rPh>
    <phoneticPr fontId="2"/>
  </si>
  <si>
    <r>
      <t>利用者向けのトップページを設けること。</t>
    </r>
    <r>
      <rPr>
        <sz val="11"/>
        <rFont val="ＭＳ Ｐゴシック"/>
        <family val="3"/>
        <charset val="128"/>
      </rPr>
      <t xml:space="preserve">
</t>
    </r>
    <phoneticPr fontId="2"/>
  </si>
  <si>
    <t>1.1.20.</t>
  </si>
  <si>
    <t>モニターが中学生以下の場合はワーニングを表示すること。</t>
  </si>
  <si>
    <t xml:space="preserve">Mozilla Firefox、 Google Chrome、 Edge、Apple Safari、Android Browser等標準的なブラウザで閲覧・操作できること。また、特別な設定やプラグイン等が不要な環境で動作すること。
</t>
  </si>
  <si>
    <t xml:space="preserve">操作ログが管理者・利用者別、ID別、日時で絞り込んでファイル出力が可能であること。ログは、管理者向け機能から参照・ダウンロードできること。保存期間は、最低3ヶ月とする。サーバに容量的に記録できない場合は、媒体に保管しても可とする。
</t>
    <rPh sb="0" eb="2">
      <t>ソウサ</t>
    </rPh>
    <rPh sb="5" eb="8">
      <t>カンリシャ</t>
    </rPh>
    <rPh sb="9" eb="12">
      <t>リヨウシャ</t>
    </rPh>
    <rPh sb="12" eb="13">
      <t>ベツ</t>
    </rPh>
    <rPh sb="16" eb="17">
      <t>ベツ</t>
    </rPh>
    <rPh sb="18" eb="20">
      <t>ニチジ</t>
    </rPh>
    <rPh sb="21" eb="22">
      <t>シボ</t>
    </rPh>
    <rPh sb="23" eb="24">
      <t>コ</t>
    </rPh>
    <rPh sb="30" eb="32">
      <t>シュツリョク</t>
    </rPh>
    <rPh sb="33" eb="35">
      <t>カノウ</t>
    </rPh>
    <rPh sb="45" eb="48">
      <t>カンリシャ</t>
    </rPh>
    <rPh sb="48" eb="49">
      <t>ム</t>
    </rPh>
    <rPh sb="50" eb="52">
      <t>キノウ</t>
    </rPh>
    <rPh sb="54" eb="56">
      <t>サンショウ</t>
    </rPh>
    <rPh sb="69" eb="71">
      <t>ホゾン</t>
    </rPh>
    <rPh sb="71" eb="73">
      <t>キカン</t>
    </rPh>
    <rPh sb="75" eb="77">
      <t>サイテイ</t>
    </rPh>
    <rPh sb="79" eb="80">
      <t>ゲツ</t>
    </rPh>
    <phoneticPr fontId="2"/>
  </si>
  <si>
    <t xml:space="preserve">アクセスログがファイルに出力されること。ログは、管理者向け機能から参照・ダウンロードできること。保存期間は、最低1ヶ月とする。
</t>
    <rPh sb="12" eb="14">
      <t>シュツリョク</t>
    </rPh>
    <rPh sb="24" eb="27">
      <t>カンリシャ</t>
    </rPh>
    <rPh sb="27" eb="28">
      <t>ム</t>
    </rPh>
    <rPh sb="29" eb="31">
      <t>キノウ</t>
    </rPh>
    <rPh sb="33" eb="35">
      <t>サンショウ</t>
    </rPh>
    <phoneticPr fontId="2"/>
  </si>
  <si>
    <t xml:space="preserve">業務マニュアルは委託業者が作成すること。PCに詳しくない者でも把握しやすいよう工夫すること。なお、現段階では未定だが、権限に応じて操作できる内容をかえる可能性があるため、それぞれに対応するマニュアルを用意する（想定は２パターン程）。
</t>
    <rPh sb="76" eb="79">
      <t>カノウセイ</t>
    </rPh>
    <phoneticPr fontId="2"/>
  </si>
  <si>
    <t xml:space="preserve">業務マニュアルのデータを加工しやすい形で提供すること。また、このデータの転用を許可すること。
</t>
    <rPh sb="0" eb="2">
      <t>ギョウム</t>
    </rPh>
    <phoneticPr fontId="2"/>
  </si>
  <si>
    <t xml:space="preserve">市民向けマニュアルを作成すること。PCに詳しくない者でも理解しやすいように図などを利用して、わかり易く工夫すること。
</t>
    <rPh sb="0" eb="2">
      <t>シミン</t>
    </rPh>
    <rPh sb="2" eb="3">
      <t>ム</t>
    </rPh>
    <rPh sb="10" eb="12">
      <t>サクセイ</t>
    </rPh>
    <rPh sb="20" eb="21">
      <t>クワ</t>
    </rPh>
    <rPh sb="25" eb="26">
      <t>モノ</t>
    </rPh>
    <rPh sb="28" eb="30">
      <t>リカイ</t>
    </rPh>
    <rPh sb="37" eb="38">
      <t>ズ</t>
    </rPh>
    <rPh sb="41" eb="43">
      <t>リヨウ</t>
    </rPh>
    <rPh sb="49" eb="50">
      <t>ヤス</t>
    </rPh>
    <rPh sb="51" eb="53">
      <t>クフウ</t>
    </rPh>
    <phoneticPr fontId="2"/>
  </si>
  <si>
    <t xml:space="preserve">市民向けマニュアルのデータを加工しやすい形で提供すること。また、このデータの転用を許可すること。
</t>
  </si>
  <si>
    <t xml:space="preserve">利用者情報、団体情報を移行できること。
</t>
    <rPh sb="0" eb="3">
      <t>リヨウシャ</t>
    </rPh>
    <rPh sb="3" eb="5">
      <t>ジョウホウ</t>
    </rPh>
    <rPh sb="6" eb="8">
      <t>ダンタイ</t>
    </rPh>
    <rPh sb="8" eb="10">
      <t>ジョウホウ</t>
    </rPh>
    <rPh sb="11" eb="13">
      <t>イコウ</t>
    </rPh>
    <phoneticPr fontId="2"/>
  </si>
  <si>
    <t xml:space="preserve">ウィルス対策ソフトをインストールするなど、ウィルス感染を防止する機能を有すること。
</t>
  </si>
  <si>
    <t xml:space="preserve">ウィルス対策ソフトのパターンファイルについては、更新の有無を1日1回以上確認し、更新版があれば、適用すること。
</t>
    <rPh sb="24" eb="26">
      <t>コウシン</t>
    </rPh>
    <rPh sb="40" eb="42">
      <t>コウシン</t>
    </rPh>
    <rPh sb="42" eb="43">
      <t>バン</t>
    </rPh>
    <phoneticPr fontId="2"/>
  </si>
  <si>
    <t xml:space="preserve">サーバ（OS・アプリケーション）のセキュリティパッチについては、公開から15日以内に本市へ通知し、公開から30日以内にセキュリティパッチの適用可否を決定（分析）、報告すること。不可の場合は、別途、代替策を実施すること。
</t>
  </si>
  <si>
    <t xml:space="preserve">サーバ（OS）、ミドルウェア、アプリケーション及びネットワーク機器の脆弱性の有無について、第三者機関等を使用して、定期的（年１回以上）に点検を実施し、本市に報告すること。
</t>
    <rPh sb="46" eb="47">
      <t>サン</t>
    </rPh>
    <phoneticPr fontId="2"/>
  </si>
  <si>
    <t xml:space="preserve">Webサイト改ざんの有無を定期的(1日1回以上)に確認し、マルウェア、悪意的なスクリプト、オンライン詐欺サイトの埋め込みなどを検知した場合は速やかに本市に報告すること。
</t>
  </si>
  <si>
    <t>対応できない場合は、具体的に記載してください。（○○人のアクセスであれば対応可、エラーメッセージが表示される、等）</t>
    <rPh sb="0" eb="2">
      <t>タイオウ</t>
    </rPh>
    <rPh sb="6" eb="8">
      <t>バアイ</t>
    </rPh>
    <rPh sb="10" eb="13">
      <t>グタイテキ</t>
    </rPh>
    <rPh sb="14" eb="16">
      <t>キサイ</t>
    </rPh>
    <rPh sb="26" eb="27">
      <t>ニン</t>
    </rPh>
    <rPh sb="36" eb="38">
      <t>タイオウ</t>
    </rPh>
    <rPh sb="38" eb="39">
      <t>カ</t>
    </rPh>
    <rPh sb="49" eb="51">
      <t>ヒョウジ</t>
    </rPh>
    <rPh sb="55" eb="56">
      <t>トウ</t>
    </rPh>
    <phoneticPr fontId="2"/>
  </si>
  <si>
    <t>利用者側とは違い、仮登録をすることなく、本登録となること。</t>
  </si>
  <si>
    <t>モニターの必須項目は、「姓（漢字）」、「名（漢字）」、「姓（かな）」、「名（かな）」、「性別」、「生年月日」、「郵便番号」「住所」、「在住・在勤・在学の区（東灘区、灘区、中央区、兵庫区、北区、長田区、須磨区、垂水区、西区（市内在住かつ市内在勤の場合は在住区を優先。どれか一つ選択）」、「電話番号」、「メールアドレス」、「パスワード(英字・数字混在の8桁以上)」、「ニックネーム」。任意項目は「関心のある行政分野」、「ネットモニター制度を知った（応募した）きっかけ」、「ネットモニターに登録した理由」(3つともチェックボックス形式の複数選択)</t>
  </si>
  <si>
    <t>モニターの必須項目は、「姓（漢字）」、「名（漢字）」、「姓（かな）」、「名（かな）」、「性別」、「生年月日」、「郵便番号」「住所」、「在住・在勤・在学の区（東灘区、灘区、中央区、兵庫区、北区、長田区、須磨区、垂水区、西区（市内在住かつ市内在勤の場合は在住区を優先。どれか一つ選択）」、「電話番号」、「メールアドレス」、「パスワード(英字・数字混在の8桁以上)」、「ニックネーム」。任意項目は「関心のある行政分野」、「ネットモニター制度を知った（応募した）きっかけ」、「ネットモニターに登録した理由」(3つともチェックボックス形式の複数選択)</t>
    <rPh sb="67" eb="69">
      <t>ザイジュウ</t>
    </rPh>
    <rPh sb="70" eb="72">
      <t>ザイキン</t>
    </rPh>
    <rPh sb="73" eb="75">
      <t>ザイガク</t>
    </rPh>
    <rPh sb="78" eb="81">
      <t>ヒガシナダク</t>
    </rPh>
    <rPh sb="82" eb="84">
      <t>ナダク</t>
    </rPh>
    <rPh sb="85" eb="88">
      <t>チュウオウク</t>
    </rPh>
    <rPh sb="89" eb="92">
      <t>ヒョウゴク</t>
    </rPh>
    <rPh sb="93" eb="95">
      <t>キタク</t>
    </rPh>
    <rPh sb="96" eb="99">
      <t>ナガタク</t>
    </rPh>
    <rPh sb="100" eb="103">
      <t>スマク</t>
    </rPh>
    <rPh sb="104" eb="107">
      <t>タルミク</t>
    </rPh>
    <rPh sb="108" eb="110">
      <t>ニシク</t>
    </rPh>
    <rPh sb="111" eb="113">
      <t>シナイ</t>
    </rPh>
    <rPh sb="113" eb="115">
      <t>ザイジュウ</t>
    </rPh>
    <rPh sb="117" eb="119">
      <t>シナイ</t>
    </rPh>
    <rPh sb="119" eb="121">
      <t>ザイキン</t>
    </rPh>
    <rPh sb="122" eb="124">
      <t>バアイ</t>
    </rPh>
    <rPh sb="125" eb="127">
      <t>ザイジュウ</t>
    </rPh>
    <rPh sb="127" eb="128">
      <t>ク</t>
    </rPh>
    <rPh sb="129" eb="131">
      <t>ユウセン</t>
    </rPh>
    <rPh sb="135" eb="136">
      <t>ヒト</t>
    </rPh>
    <rPh sb="137" eb="139">
      <t>センタク</t>
    </rPh>
    <rPh sb="222" eb="224">
      <t>オウボ</t>
    </rPh>
    <phoneticPr fontId="2"/>
  </si>
  <si>
    <t>1.1.2.の「ネットモニター制度を知った（応募した）きっかけ」、「ネットモニターに登録した理由」の項目は管理者側で変更ができること。</t>
    <rPh sb="50" eb="52">
      <t>コウモク</t>
    </rPh>
    <rPh sb="53" eb="56">
      <t>カンリシャ</t>
    </rPh>
    <rPh sb="56" eb="57">
      <t>ガワ</t>
    </rPh>
    <rPh sb="58" eb="60">
      <t>ヘンコウ</t>
    </rPh>
    <phoneticPr fontId="2"/>
  </si>
  <si>
    <t>モニター登録する際に、「メールアドレス」などで重複チェックし、既にモニター登録されていれば、ワーニングを表示すること。</t>
  </si>
  <si>
    <t>モニター登録を削除できること。ただし、物理削除ではなく、論理削除(フラグ等で管理)であること。また、削除理由（本人都合、強制削除等）を選択できること。</t>
    <rPh sb="4" eb="6">
      <t>トウロク</t>
    </rPh>
    <phoneticPr fontId="2"/>
  </si>
  <si>
    <t>登録したモニターの一覧を年代別、区別、職業、関心のある行政分野等を設定して、ファイル出力できること。</t>
  </si>
  <si>
    <t>特定モニターのアンケート回答状況、1年間のアンケート回答率、最終ログイン日時、最終情報更新日時等の履歴が参照できること。また、ファイル出力できること。</t>
    <rPh sb="18" eb="20">
      <t>ネンカン</t>
    </rPh>
    <rPh sb="26" eb="28">
      <t>カイトウ</t>
    </rPh>
    <rPh sb="28" eb="29">
      <t>リツ</t>
    </rPh>
    <phoneticPr fontId="2"/>
  </si>
  <si>
    <t>質問の回答別に、アンケートのページを複数ページに分岐、あるいは質問の遷移(ページ内リンク）ができること。</t>
    <rPh sb="0" eb="2">
      <t>シツモン</t>
    </rPh>
    <rPh sb="3" eb="5">
      <t>カイトウ</t>
    </rPh>
    <rPh sb="5" eb="6">
      <t>ベツ</t>
    </rPh>
    <phoneticPr fontId="2"/>
  </si>
  <si>
    <t>質問の回答別に、質問の遷移(ページ内リンク）をする場合は、該当でない質問の入力制御ができること。</t>
    <rPh sb="0" eb="2">
      <t>シツモン</t>
    </rPh>
    <rPh sb="3" eb="5">
      <t>カイトウ</t>
    </rPh>
    <rPh sb="5" eb="6">
      <t>ベツ</t>
    </rPh>
    <rPh sb="8" eb="10">
      <t>シツモン</t>
    </rPh>
    <rPh sb="11" eb="13">
      <t>センイ</t>
    </rPh>
    <rPh sb="17" eb="18">
      <t>ナイ</t>
    </rPh>
    <rPh sb="25" eb="27">
      <t>バアイ</t>
    </rPh>
    <rPh sb="29" eb="31">
      <t>ガイトウ</t>
    </rPh>
    <rPh sb="34" eb="36">
      <t>シツモン</t>
    </rPh>
    <rPh sb="37" eb="39">
      <t>ニュウリョク</t>
    </rPh>
    <rPh sb="39" eb="41">
      <t>セイギョ</t>
    </rPh>
    <phoneticPr fontId="2"/>
  </si>
  <si>
    <t>補助テキスト欄は、文字数の制限ができること</t>
    <rPh sb="0" eb="2">
      <t>ホジョ</t>
    </rPh>
    <rPh sb="6" eb="7">
      <t>ラン</t>
    </rPh>
    <rPh sb="9" eb="12">
      <t>モジスウ</t>
    </rPh>
    <rPh sb="13" eb="15">
      <t>セイゲン</t>
    </rPh>
    <phoneticPr fontId="2"/>
  </si>
  <si>
    <t>単一回答は、ラジオボタンが設定できること。</t>
  </si>
  <si>
    <t>複数回答は、チェックボックスが設定できること。</t>
  </si>
  <si>
    <t>複数回答は、セレクトボックスが設定できること。</t>
  </si>
  <si>
    <t>複数回答は、マトリクス質問が設定できること。</t>
  </si>
  <si>
    <t>記述回答は、行数が設定できること。</t>
    <rPh sb="6" eb="8">
      <t>ギョウスウ</t>
    </rPh>
    <phoneticPr fontId="2"/>
  </si>
  <si>
    <t>記述回答は、文字数の制限ができること。</t>
    <rPh sb="6" eb="9">
      <t>モジスウ</t>
    </rPh>
    <rPh sb="10" eb="12">
      <t>セイゲン</t>
    </rPh>
    <phoneticPr fontId="2"/>
  </si>
  <si>
    <t>アンケート名称の下、各質問の上、各質問の下、各回答の下にコメントを設定できること。</t>
  </si>
  <si>
    <t>アンケート名称の下、各質問の上、各質問の下、各回答の下に画像表示の設定、外部リンクの貼付ができること。</t>
    <rPh sb="5" eb="7">
      <t>メイショウ</t>
    </rPh>
    <rPh sb="8" eb="9">
      <t>シタ</t>
    </rPh>
    <rPh sb="10" eb="11">
      <t>カク</t>
    </rPh>
    <rPh sb="11" eb="13">
      <t>シツモン</t>
    </rPh>
    <rPh sb="14" eb="15">
      <t>ウエ</t>
    </rPh>
    <rPh sb="16" eb="19">
      <t>カクシツモン</t>
    </rPh>
    <rPh sb="20" eb="21">
      <t>シタ</t>
    </rPh>
    <rPh sb="22" eb="23">
      <t>カク</t>
    </rPh>
    <rPh sb="23" eb="25">
      <t>カイトウ</t>
    </rPh>
    <rPh sb="26" eb="27">
      <t>シタ</t>
    </rPh>
    <rPh sb="28" eb="30">
      <t>ガゾウ</t>
    </rPh>
    <rPh sb="30" eb="32">
      <t>ヒョウジ</t>
    </rPh>
    <rPh sb="33" eb="35">
      <t>セッテイ</t>
    </rPh>
    <rPh sb="36" eb="38">
      <t>ガイブ</t>
    </rPh>
    <rPh sb="42" eb="44">
      <t>ハリツ</t>
    </rPh>
    <phoneticPr fontId="2"/>
  </si>
  <si>
    <t>数値のみ、英数字のみ、半角のみ、全角のみ等</t>
  </si>
  <si>
    <t>アンケートの開始日時、終了日時を設定できること。</t>
    <rPh sb="8" eb="10">
      <t>ニチジ</t>
    </rPh>
    <phoneticPr fontId="8"/>
  </si>
  <si>
    <t>自動で公開、終了ができること。</t>
  </si>
  <si>
    <t>アンケート作成後に不要となった場合は、アンケートを削除することができること。</t>
    <rPh sb="5" eb="7">
      <t>サクセイ</t>
    </rPh>
    <rPh sb="7" eb="8">
      <t>ゴ</t>
    </rPh>
    <rPh sb="9" eb="11">
      <t>フヨウ</t>
    </rPh>
    <rPh sb="15" eb="17">
      <t>バアイ</t>
    </rPh>
    <rPh sb="25" eb="27">
      <t>サクジョ</t>
    </rPh>
    <phoneticPr fontId="2"/>
  </si>
  <si>
    <t>アンケート実施中に、アンケートを中断（再開）することができること。</t>
    <rPh sb="5" eb="7">
      <t>ジッシ</t>
    </rPh>
    <rPh sb="7" eb="8">
      <t>チュウ</t>
    </rPh>
    <rPh sb="16" eb="18">
      <t>チュウダン</t>
    </rPh>
    <rPh sb="19" eb="21">
      <t>サイカイ</t>
    </rPh>
    <phoneticPr fontId="2"/>
  </si>
  <si>
    <t>アンケート終了後に回答データ、単純集計、クロス集計を閲覧および出力することができること。回答データおよび単純集計表は条件設定（性別、年代、区、職業等）をして閲覧およびＣＳＶファイル形式で出力できること。</t>
    <rPh sb="5" eb="8">
      <t>シュウリョウゴ</t>
    </rPh>
    <rPh sb="9" eb="11">
      <t>カイトウ</t>
    </rPh>
    <rPh sb="15" eb="17">
      <t>タンジュン</t>
    </rPh>
    <rPh sb="17" eb="19">
      <t>シュウケイ</t>
    </rPh>
    <rPh sb="23" eb="25">
      <t>シュウケイ</t>
    </rPh>
    <rPh sb="26" eb="28">
      <t>エツラン</t>
    </rPh>
    <rPh sb="31" eb="33">
      <t>シュツリョク</t>
    </rPh>
    <rPh sb="44" eb="46">
      <t>カイトウ</t>
    </rPh>
    <rPh sb="52" eb="54">
      <t>タンジュン</t>
    </rPh>
    <rPh sb="54" eb="56">
      <t>シュウケイ</t>
    </rPh>
    <rPh sb="56" eb="57">
      <t>ヒョウ</t>
    </rPh>
    <rPh sb="58" eb="60">
      <t>ジョウケン</t>
    </rPh>
    <rPh sb="60" eb="62">
      <t>セッテイ</t>
    </rPh>
    <rPh sb="63" eb="65">
      <t>セイベツ</t>
    </rPh>
    <rPh sb="66" eb="68">
      <t>ネンダイ</t>
    </rPh>
    <rPh sb="71" eb="73">
      <t>ショクギョウ</t>
    </rPh>
    <rPh sb="73" eb="74">
      <t>ナド</t>
    </rPh>
    <rPh sb="78" eb="80">
      <t>エツラン</t>
    </rPh>
    <rPh sb="90" eb="92">
      <t>ケイシキ</t>
    </rPh>
    <rPh sb="93" eb="95">
      <t>シュツリョク</t>
    </rPh>
    <phoneticPr fontId="2"/>
  </si>
  <si>
    <t>本登録が完了した者の登録アドレスに、本登録完了のメールを自動送信。</t>
    <rPh sb="8" eb="9">
      <t>モノ</t>
    </rPh>
    <rPh sb="10" eb="12">
      <t>トウロク</t>
    </rPh>
    <rPh sb="30" eb="32">
      <t>ソウシン</t>
    </rPh>
    <phoneticPr fontId="2"/>
  </si>
  <si>
    <t>会員全員、または性別、在住または在勤・在学の区、職業、関心のある行政分野等属性を絞って情報配信メールを送信。属性を絞る場合は、条件を複数設定できることとする。（例：家事専業の女性で関心のある行政分野「子育て支援」選択者</t>
    <rPh sb="0" eb="2">
      <t>カイイン</t>
    </rPh>
    <rPh sb="2" eb="4">
      <t>ゼンイン</t>
    </rPh>
    <rPh sb="8" eb="10">
      <t>セイベツ</t>
    </rPh>
    <rPh sb="11" eb="13">
      <t>ザイジュウ</t>
    </rPh>
    <rPh sb="16" eb="18">
      <t>ザイキン</t>
    </rPh>
    <rPh sb="19" eb="21">
      <t>ザイガク</t>
    </rPh>
    <rPh sb="24" eb="26">
      <t>ショクギョウ</t>
    </rPh>
    <rPh sb="27" eb="29">
      <t>カンシン</t>
    </rPh>
    <rPh sb="32" eb="34">
      <t>ギョウセイ</t>
    </rPh>
    <rPh sb="34" eb="37">
      <t>ブンヤトウ</t>
    </rPh>
    <rPh sb="37" eb="39">
      <t>ゾクセイ</t>
    </rPh>
    <rPh sb="40" eb="41">
      <t>シボ</t>
    </rPh>
    <rPh sb="43" eb="45">
      <t>ジョウホウ</t>
    </rPh>
    <rPh sb="45" eb="47">
      <t>ハイシン</t>
    </rPh>
    <rPh sb="51" eb="53">
      <t>ソウシン</t>
    </rPh>
    <rPh sb="54" eb="56">
      <t>ゾクセイ</t>
    </rPh>
    <rPh sb="57" eb="58">
      <t>シボ</t>
    </rPh>
    <rPh sb="59" eb="61">
      <t>バアイ</t>
    </rPh>
    <rPh sb="63" eb="65">
      <t>ジョウケン</t>
    </rPh>
    <rPh sb="66" eb="68">
      <t>フクスウ</t>
    </rPh>
    <rPh sb="68" eb="70">
      <t>セッテイ</t>
    </rPh>
    <rPh sb="80" eb="81">
      <t>レイ</t>
    </rPh>
    <rPh sb="82" eb="84">
      <t>カジ</t>
    </rPh>
    <rPh sb="84" eb="86">
      <t>センギョウ</t>
    </rPh>
    <rPh sb="87" eb="89">
      <t>ジョセイ</t>
    </rPh>
    <rPh sb="90" eb="92">
      <t>カンシン</t>
    </rPh>
    <rPh sb="95" eb="97">
      <t>ギョウセイ</t>
    </rPh>
    <rPh sb="97" eb="99">
      <t>ブンヤ</t>
    </rPh>
    <rPh sb="100" eb="102">
      <t>コソダ</t>
    </rPh>
    <rPh sb="103" eb="105">
      <t>シエン</t>
    </rPh>
    <rPh sb="106" eb="109">
      <t>センタクシャ</t>
    </rPh>
    <phoneticPr fontId="1"/>
  </si>
  <si>
    <t>メールアドレス変更等により、メールが送信できない場合は、メールアドレスエラーとなったことを表示すること。</t>
    <rPh sb="7" eb="10">
      <t>ヘンコウトウ</t>
    </rPh>
    <rPh sb="18" eb="20">
      <t>ソウシン</t>
    </rPh>
    <rPh sb="24" eb="26">
      <t>バアイ</t>
    </rPh>
    <rPh sb="45" eb="47">
      <t>ヒョウジ</t>
    </rPh>
    <phoneticPr fontId="2"/>
  </si>
  <si>
    <t>メール送信実績（配信日時、配信対象、内容）を参照できること。</t>
    <rPh sb="3" eb="5">
      <t>ソウシン</t>
    </rPh>
    <rPh sb="5" eb="7">
      <t>ジッセキ</t>
    </rPh>
    <rPh sb="8" eb="10">
      <t>ハイシン</t>
    </rPh>
    <rPh sb="10" eb="12">
      <t>ニチジ</t>
    </rPh>
    <rPh sb="13" eb="15">
      <t>ハイシン</t>
    </rPh>
    <rPh sb="15" eb="17">
      <t>タイショウ</t>
    </rPh>
    <rPh sb="18" eb="20">
      <t>ナイヨウ</t>
    </rPh>
    <rPh sb="22" eb="24">
      <t>サンショウ</t>
    </rPh>
    <phoneticPr fontId="1"/>
  </si>
  <si>
    <t>ＩＤとパスワードによる認証を受け、システムへのログインを行うことができること。</t>
    <rPh sb="11" eb="13">
      <t>ニンショウ</t>
    </rPh>
    <rPh sb="14" eb="15">
      <t>ウ</t>
    </rPh>
    <rPh sb="28" eb="29">
      <t>オコナ</t>
    </rPh>
    <phoneticPr fontId="8"/>
  </si>
  <si>
    <t>ログイン状態の操作者の操作状況を監視し、あらかじめ設定した時間以上システムが操作されていないと判断される場合は、自動的にログアウトされること。</t>
    <rPh sb="4" eb="6">
      <t>ジョウタイ</t>
    </rPh>
    <rPh sb="7" eb="10">
      <t>ソウサシャ</t>
    </rPh>
    <rPh sb="11" eb="13">
      <t>ソウサ</t>
    </rPh>
    <rPh sb="13" eb="15">
      <t>ジョウキョウ</t>
    </rPh>
    <rPh sb="16" eb="18">
      <t>カンシ</t>
    </rPh>
    <rPh sb="25" eb="27">
      <t>セッテイ</t>
    </rPh>
    <rPh sb="29" eb="31">
      <t>ジカン</t>
    </rPh>
    <rPh sb="31" eb="33">
      <t>イジョウ</t>
    </rPh>
    <rPh sb="38" eb="40">
      <t>ソウサ</t>
    </rPh>
    <rPh sb="47" eb="49">
      <t>ハンダン</t>
    </rPh>
    <rPh sb="52" eb="54">
      <t>バアイ</t>
    </rPh>
    <rPh sb="56" eb="59">
      <t>ジドウテキ</t>
    </rPh>
    <phoneticPr fontId="8"/>
  </si>
  <si>
    <t>ユーザ(管理者)がログインするパスワードは、英字・数字混在の8桁以上とし、これに違反するパスワードはシステム上エラーとなり受け付けないこと。</t>
    <rPh sb="4" eb="7">
      <t>カンリシャ</t>
    </rPh>
    <rPh sb="22" eb="24">
      <t>エイジ</t>
    </rPh>
    <rPh sb="25" eb="27">
      <t>スウジ</t>
    </rPh>
    <rPh sb="27" eb="29">
      <t>コンザイ</t>
    </rPh>
    <rPh sb="31" eb="32">
      <t>ケタ</t>
    </rPh>
    <rPh sb="32" eb="34">
      <t>イジョウ</t>
    </rPh>
    <rPh sb="40" eb="42">
      <t>イハン</t>
    </rPh>
    <rPh sb="54" eb="55">
      <t>ジョウ</t>
    </rPh>
    <rPh sb="61" eb="62">
      <t>ウ</t>
    </rPh>
    <rPh sb="63" eb="64">
      <t>ツ</t>
    </rPh>
    <phoneticPr fontId="8"/>
  </si>
  <si>
    <t>ユーザ(管理者)が半年以上同一のパスワードを使い続けた場合は、システムが強制的にパスワード変更を促す機能を有すること。</t>
    <rPh sb="4" eb="7">
      <t>カンリシャ</t>
    </rPh>
    <rPh sb="9" eb="11">
      <t>ハントシ</t>
    </rPh>
    <rPh sb="11" eb="13">
      <t>イジョウ</t>
    </rPh>
    <rPh sb="13" eb="15">
      <t>ドウイツ</t>
    </rPh>
    <rPh sb="22" eb="23">
      <t>ツカ</t>
    </rPh>
    <rPh sb="24" eb="25">
      <t>ツヅ</t>
    </rPh>
    <rPh sb="27" eb="29">
      <t>バアイ</t>
    </rPh>
    <rPh sb="36" eb="39">
      <t>キョウセイテキ</t>
    </rPh>
    <rPh sb="45" eb="47">
      <t>ヘンコウ</t>
    </rPh>
    <rPh sb="48" eb="49">
      <t>ウナガ</t>
    </rPh>
    <rPh sb="50" eb="52">
      <t>キノウ</t>
    </rPh>
    <rPh sb="53" eb="54">
      <t>ユウ</t>
    </rPh>
    <phoneticPr fontId="8"/>
  </si>
  <si>
    <t>ユーザ（管理者）が一定回数連続してパスワードを誤った場合、一定時間ログインを禁止する機能を有すること。また、ロック解除権限を持ったユーザ（管理者機能）を有すること。</t>
    <rPh sb="4" eb="7">
      <t>カンリシャ</t>
    </rPh>
    <rPh sb="9" eb="11">
      <t>イッテイ</t>
    </rPh>
    <rPh sb="11" eb="13">
      <t>カイスウ</t>
    </rPh>
    <rPh sb="13" eb="15">
      <t>レンゾク</t>
    </rPh>
    <rPh sb="23" eb="24">
      <t>アヤマ</t>
    </rPh>
    <rPh sb="26" eb="28">
      <t>バアイ</t>
    </rPh>
    <rPh sb="29" eb="31">
      <t>イッテイ</t>
    </rPh>
    <rPh sb="31" eb="33">
      <t>ジカン</t>
    </rPh>
    <rPh sb="38" eb="40">
      <t>キンシ</t>
    </rPh>
    <rPh sb="42" eb="44">
      <t>キノウ</t>
    </rPh>
    <rPh sb="45" eb="46">
      <t>ユウ</t>
    </rPh>
    <rPh sb="57" eb="59">
      <t>カイジョ</t>
    </rPh>
    <rPh sb="59" eb="61">
      <t>ケンゲン</t>
    </rPh>
    <rPh sb="62" eb="63">
      <t>モ</t>
    </rPh>
    <rPh sb="69" eb="72">
      <t>カンリシャ</t>
    </rPh>
    <rPh sb="72" eb="74">
      <t>キノウ</t>
    </rPh>
    <rPh sb="76" eb="77">
      <t>ユウ</t>
    </rPh>
    <phoneticPr fontId="8"/>
  </si>
  <si>
    <t>仮登録時の必須項目は、「メールアドレス」であること。</t>
    <rPh sb="0" eb="3">
      <t>カリトウロク</t>
    </rPh>
    <rPh sb="3" eb="4">
      <t>ジ</t>
    </rPh>
    <rPh sb="5" eb="7">
      <t>ヒッス</t>
    </rPh>
    <rPh sb="7" eb="9">
      <t>コウモク</t>
    </rPh>
    <phoneticPr fontId="2"/>
  </si>
  <si>
    <t>仮登録完了後、本登録ＵＲＬを自動受信できること。</t>
    <rPh sb="0" eb="3">
      <t>カリトウロク</t>
    </rPh>
    <rPh sb="3" eb="5">
      <t>カンリョウ</t>
    </rPh>
    <rPh sb="5" eb="6">
      <t>ゴ</t>
    </rPh>
    <rPh sb="7" eb="8">
      <t>イリモト</t>
    </rPh>
    <rPh sb="8" eb="10">
      <t>トウロク</t>
    </rPh>
    <rPh sb="14" eb="16">
      <t>ジドウ</t>
    </rPh>
    <rPh sb="16" eb="18">
      <t>ジュシン</t>
    </rPh>
    <phoneticPr fontId="2"/>
  </si>
  <si>
    <t>本登録完了後、本登録完了メールを自動受信できること。</t>
    <rPh sb="0" eb="1">
      <t>ホン</t>
    </rPh>
    <rPh sb="1" eb="3">
      <t>トウロク</t>
    </rPh>
    <rPh sb="3" eb="5">
      <t>カンリョウ</t>
    </rPh>
    <rPh sb="5" eb="6">
      <t>ゴ</t>
    </rPh>
    <rPh sb="7" eb="8">
      <t>ホン</t>
    </rPh>
    <rPh sb="8" eb="10">
      <t>トウロク</t>
    </rPh>
    <rPh sb="10" eb="12">
      <t>カンリョウ</t>
    </rPh>
    <rPh sb="16" eb="18">
      <t>ジドウ</t>
    </rPh>
    <rPh sb="18" eb="20">
      <t>ジュシン</t>
    </rPh>
    <phoneticPr fontId="2"/>
  </si>
  <si>
    <t>既に登録済のモニターが仮登録しようとするとワーニングが表示されること。既登録かどうかは「メールアドレス」などで重複チェックし、既にモニター登録されていれば、ワーニングを表示すること。</t>
    <rPh sb="0" eb="1">
      <t>スデ</t>
    </rPh>
    <rPh sb="2" eb="4">
      <t>トウロク</t>
    </rPh>
    <rPh sb="4" eb="5">
      <t>スミ</t>
    </rPh>
    <rPh sb="11" eb="12">
      <t>カリ</t>
    </rPh>
    <rPh sb="12" eb="14">
      <t>トウロク</t>
    </rPh>
    <rPh sb="27" eb="29">
      <t>ヒョウジ</t>
    </rPh>
    <rPh sb="35" eb="36">
      <t>キ</t>
    </rPh>
    <rPh sb="36" eb="38">
      <t>トウロク</t>
    </rPh>
    <phoneticPr fontId="1"/>
  </si>
  <si>
    <t>変更画面への遷移は認証画面（ＩＤ、パスワード）を経由すること。</t>
    <rPh sb="0" eb="2">
      <t>ヘンコウ</t>
    </rPh>
    <rPh sb="2" eb="4">
      <t>ガメン</t>
    </rPh>
    <rPh sb="6" eb="8">
      <t>センイ</t>
    </rPh>
    <rPh sb="9" eb="11">
      <t>ニンショウ</t>
    </rPh>
    <rPh sb="11" eb="13">
      <t>ガメン</t>
    </rPh>
    <rPh sb="24" eb="26">
      <t>ケイユ</t>
    </rPh>
    <phoneticPr fontId="2"/>
  </si>
  <si>
    <t>モニター情報を削除し、退会できること。ただし、物理削除ではなく、論理削除(フラグ等で管理)であること。</t>
    <rPh sb="4" eb="6">
      <t>ジョウホウ</t>
    </rPh>
    <rPh sb="7" eb="9">
      <t>サクジョ</t>
    </rPh>
    <rPh sb="11" eb="13">
      <t>タイカイ</t>
    </rPh>
    <rPh sb="23" eb="25">
      <t>ブツリ</t>
    </rPh>
    <rPh sb="25" eb="27">
      <t>サクジョ</t>
    </rPh>
    <rPh sb="32" eb="34">
      <t>ロンリ</t>
    </rPh>
    <rPh sb="34" eb="36">
      <t>サクジョ</t>
    </rPh>
    <phoneticPr fontId="2"/>
  </si>
  <si>
    <t>モニターがパスワードを紛失した場合に、パスワード問合せ画面で、ID、生年月日等を入力させ、登録しているメールアドレスにパスワード再設定のフォームのURLが送信されること。</t>
    <rPh sb="11" eb="13">
      <t>フンシツ</t>
    </rPh>
    <rPh sb="15" eb="17">
      <t>バアイ</t>
    </rPh>
    <rPh sb="24" eb="26">
      <t>トイアワ</t>
    </rPh>
    <rPh sb="27" eb="29">
      <t>ガメン</t>
    </rPh>
    <rPh sb="34" eb="36">
      <t>セイネン</t>
    </rPh>
    <rPh sb="36" eb="38">
      <t>ガッピ</t>
    </rPh>
    <rPh sb="38" eb="39">
      <t>トウ</t>
    </rPh>
    <rPh sb="40" eb="42">
      <t>ニュウリョク</t>
    </rPh>
    <rPh sb="45" eb="47">
      <t>トウロク</t>
    </rPh>
    <rPh sb="77" eb="79">
      <t>ソウシン</t>
    </rPh>
    <phoneticPr fontId="1"/>
  </si>
  <si>
    <t>パスワード問合せ画面で行う本人確認内容を具体的に記載して下さい。
この機能は、パスワードを直接、登録のメールアドレスに送付する等セキュリティレベルの低い方法ではなく、必ず新しいパスワードを設定させることを想定している。</t>
    <rPh sb="35" eb="37">
      <t>キノウ</t>
    </rPh>
    <phoneticPr fontId="1"/>
  </si>
  <si>
    <t>アンケート対象者は実施メールを受信し、指定のＵＲＬからアンケート画面に遷移できること。</t>
    <rPh sb="5" eb="8">
      <t>タイショウシャ</t>
    </rPh>
    <rPh sb="9" eb="11">
      <t>ジッシ</t>
    </rPh>
    <rPh sb="15" eb="17">
      <t>ジュシン</t>
    </rPh>
    <rPh sb="19" eb="21">
      <t>シテイ</t>
    </rPh>
    <rPh sb="32" eb="34">
      <t>ガメン</t>
    </rPh>
    <rPh sb="35" eb="37">
      <t>センイ</t>
    </rPh>
    <phoneticPr fontId="1"/>
  </si>
  <si>
    <t>アンケート回答情報送信前に、入力した回答情報を表示する確認画面を設けること。</t>
    <rPh sb="5" eb="7">
      <t>カイトウ</t>
    </rPh>
    <rPh sb="7" eb="9">
      <t>ジョウホウ</t>
    </rPh>
    <rPh sb="9" eb="11">
      <t>ソウシン</t>
    </rPh>
    <rPh sb="11" eb="12">
      <t>マエ</t>
    </rPh>
    <rPh sb="14" eb="16">
      <t>ニュウリョク</t>
    </rPh>
    <rPh sb="18" eb="20">
      <t>カイトウ</t>
    </rPh>
    <rPh sb="20" eb="22">
      <t>ジョウホウ</t>
    </rPh>
    <rPh sb="23" eb="25">
      <t>ヒョウジ</t>
    </rPh>
    <rPh sb="27" eb="29">
      <t>カクニン</t>
    </rPh>
    <rPh sb="29" eb="31">
      <t>ガメン</t>
    </rPh>
    <rPh sb="32" eb="33">
      <t>モウ</t>
    </rPh>
    <phoneticPr fontId="1"/>
  </si>
  <si>
    <t>ＩＤとパスワードによる認証を受け、システムへのログインができること。</t>
    <rPh sb="11" eb="13">
      <t>ニンショウ</t>
    </rPh>
    <rPh sb="14" eb="15">
      <t>ウ</t>
    </rPh>
    <phoneticPr fontId="1"/>
  </si>
  <si>
    <t>認証の際、ＩＤ（メールアドレス）とパスワードを記憶し、自動入力できること。</t>
    <rPh sb="0" eb="2">
      <t>ニンショウ</t>
    </rPh>
    <rPh sb="3" eb="4">
      <t>サイ</t>
    </rPh>
    <rPh sb="23" eb="25">
      <t>キオク</t>
    </rPh>
    <rPh sb="27" eb="29">
      <t>ジドウ</t>
    </rPh>
    <rPh sb="29" eb="31">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</si>
</sst>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1" x14ac:knownFonts="1">
    <font>
      <sz val="11"/>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10"/>
      <color theme="1"/>
      <name val="MS UI Gothic"/>
      <family val="3"/>
      <charset val="128"/>
    </font>
    <font>
      <sz val="14"/>
      <name val="ＭＳ Ｐゴシック"/>
      <family val="3"/>
      <charset val="128"/>
    </font>
    <font>
      <strike/>
      <sz val="11"/>
      <name val="ＭＳ Ｐゴシック"/>
      <family val="3"/>
      <charset val="128"/>
    </font>
    <font>
      <sz val="11"/>
      <name val="ＭＳ Ｐゴシック"/>
      <family val="3"/>
      <charset val="128"/>
      <scheme val="minor"/>
    </font>
    <font>
      <sz val="6"/>
      <name val="ＭＳ Ｐゴシック"/>
      <family val="2"/>
      <charset val="128"/>
      <scheme val="minor"/>
    </font>
    <font>
      <strike/>
      <sz val="11"/>
      <color rgb="FFFF0000"/>
      <name val="ＭＳ Ｐゴシック"/>
      <family val="3"/>
      <charset val="128"/>
      <scheme val="minor"/>
    </font>
    <font>
      <sz val="11"/>
      <color rgb="FFFF0000"/>
      <name val="ＭＳ Ｐゴシック"/>
      <family val="3"/>
      <charset val="128"/>
    </font>
  </fonts>
  <fills count="3">
    <fill>
      <patternFill patternType="none"/>
    </fill>
    <fill>
      <patternFill patternType="gray125"/>
    </fill>
    <fill>
      <patternFill patternType="solid">
        <fgColor theme="8" tint="0.79998168889431442"/>
        <bgColor indexed="64"/>
      </patternFill>
    </fill>
  </fills>
  <borders count="91">
    <border>
      <left/>
      <right/>
      <top/>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bottom style="hair">
        <color indexed="64"/>
      </bottom>
      <diagonal/>
    </border>
    <border>
      <left style="medium">
        <color indexed="64"/>
      </left>
      <right/>
      <top/>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thin">
        <color indexed="64"/>
      </top>
      <bottom style="thin">
        <color indexed="64"/>
      </bottom>
      <diagonal/>
    </border>
    <border>
      <left/>
      <right style="medium">
        <color indexed="64"/>
      </right>
      <top style="double">
        <color indexed="64"/>
      </top>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thin">
        <color indexed="64"/>
      </bottom>
      <diagonal/>
    </border>
    <border>
      <left/>
      <right/>
      <top/>
      <bottom style="medium">
        <color indexed="64"/>
      </bottom>
      <diagonal/>
    </border>
    <border>
      <left/>
      <right/>
      <top style="medium">
        <color indexed="64"/>
      </top>
      <bottom style="double">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style="hair">
        <color indexed="64"/>
      </bottom>
      <diagonal/>
    </border>
    <border>
      <left/>
      <right/>
      <top style="thin">
        <color indexed="64"/>
      </top>
      <bottom style="thin">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thin">
        <color indexed="64"/>
      </left>
      <right style="medium">
        <color indexed="64"/>
      </right>
      <top/>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hair">
        <color indexed="64"/>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medium">
        <color indexed="64"/>
      </top>
      <bottom style="double">
        <color indexed="64"/>
      </bottom>
      <diagonal/>
    </border>
    <border>
      <left style="medium">
        <color indexed="64"/>
      </left>
      <right/>
      <top style="double">
        <color indexed="64"/>
      </top>
      <bottom/>
      <diagonal/>
    </border>
    <border>
      <left/>
      <right/>
      <top style="double">
        <color indexed="64"/>
      </top>
      <bottom style="thin">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medium">
        <color indexed="64"/>
      </left>
      <right style="thin">
        <color indexed="64"/>
      </right>
      <top/>
      <bottom/>
      <diagonal/>
    </border>
    <border>
      <left/>
      <right style="thin">
        <color indexed="64"/>
      </right>
      <top/>
      <bottom/>
      <diagonal/>
    </border>
    <border>
      <left/>
      <right style="thin">
        <color indexed="64"/>
      </right>
      <top style="hair">
        <color indexed="64"/>
      </top>
      <bottom/>
      <diagonal/>
    </border>
    <border>
      <left style="thin">
        <color indexed="64"/>
      </left>
      <right style="thin">
        <color indexed="64"/>
      </right>
      <top style="double">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style="medium">
        <color indexed="64"/>
      </left>
      <right/>
      <top style="hair">
        <color indexed="64"/>
      </top>
      <bottom style="thin">
        <color indexed="64"/>
      </bottom>
      <diagonal/>
    </border>
    <border>
      <left style="medium">
        <color indexed="64"/>
      </left>
      <right/>
      <top style="hair">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style="medium">
        <color indexed="64"/>
      </right>
      <top style="hair">
        <color indexed="64"/>
      </top>
      <bottom/>
      <diagonal/>
    </border>
    <border>
      <left/>
      <right style="medium">
        <color indexed="64"/>
      </right>
      <top style="hair">
        <color indexed="64"/>
      </top>
      <bottom style="medium">
        <color indexed="64"/>
      </bottom>
      <diagonal/>
    </border>
    <border>
      <left style="medium">
        <color indexed="64"/>
      </left>
      <right style="medium">
        <color indexed="64"/>
      </right>
      <top style="hair">
        <color indexed="64"/>
      </top>
      <bottom/>
      <diagonal/>
    </border>
    <border>
      <left/>
      <right/>
      <top style="hair">
        <color indexed="64"/>
      </top>
      <bottom/>
      <diagonal/>
    </border>
    <border>
      <left/>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5">
    <xf numFmtId="0" fontId="0" fillId="0" borderId="0">
      <alignment vertical="center"/>
    </xf>
    <xf numFmtId="0" fontId="3" fillId="0" borderId="0">
      <alignment vertical="center"/>
    </xf>
    <xf numFmtId="0" fontId="1" fillId="0" borderId="0"/>
    <xf numFmtId="0" fontId="4" fillId="0" borderId="0">
      <alignment vertical="center"/>
    </xf>
    <xf numFmtId="0" fontId="1" fillId="0" borderId="0"/>
  </cellStyleXfs>
  <cellXfs count="333">
    <xf numFmtId="0" fontId="0" fillId="0" borderId="0" xfId="0">
      <alignment vertical="center"/>
    </xf>
    <xf numFmtId="0" fontId="0" fillId="0" borderId="0" xfId="0" applyFont="1" applyAlignment="1">
      <alignment horizontal="center" vertical="center"/>
    </xf>
    <xf numFmtId="0" fontId="0" fillId="2" borderId="1"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0" borderId="4" xfId="0" applyFont="1" applyBorder="1" applyAlignment="1">
      <alignment horizontal="center" vertical="center"/>
    </xf>
    <xf numFmtId="0" fontId="0" fillId="0" borderId="8" xfId="0" applyFont="1" applyBorder="1" applyAlignment="1">
      <alignment horizontal="center" vertical="center"/>
    </xf>
    <xf numFmtId="0" fontId="0" fillId="0" borderId="13" xfId="0" applyFont="1" applyBorder="1" applyAlignment="1">
      <alignment horizontal="center" vertical="center"/>
    </xf>
    <xf numFmtId="0" fontId="0" fillId="0" borderId="18" xfId="0" applyFont="1" applyBorder="1" applyAlignment="1">
      <alignment horizontal="center" vertical="center"/>
    </xf>
    <xf numFmtId="0" fontId="0" fillId="0" borderId="0" xfId="0" applyFont="1" applyBorder="1" applyAlignment="1">
      <alignment horizontal="center" vertical="center"/>
    </xf>
    <xf numFmtId="0" fontId="0" fillId="2" borderId="29" xfId="0" applyFont="1" applyFill="1" applyBorder="1" applyAlignment="1">
      <alignment horizontal="center" vertical="center" wrapText="1"/>
    </xf>
    <xf numFmtId="0" fontId="0" fillId="2" borderId="30" xfId="0" applyFont="1" applyFill="1" applyBorder="1" applyAlignment="1">
      <alignment horizontal="center" vertical="center" wrapText="1"/>
    </xf>
    <xf numFmtId="0" fontId="0" fillId="0" borderId="24" xfId="0" applyFont="1" applyBorder="1" applyAlignment="1">
      <alignment horizontal="center" vertical="center"/>
    </xf>
    <xf numFmtId="0" fontId="0" fillId="2" borderId="29" xfId="0" applyFont="1" applyFill="1" applyBorder="1" applyAlignment="1">
      <alignment horizontal="center" vertical="center"/>
    </xf>
    <xf numFmtId="0" fontId="0" fillId="0" borderId="9" xfId="0" applyFont="1" applyBorder="1" applyAlignment="1">
      <alignment horizontal="center" vertical="center"/>
    </xf>
    <xf numFmtId="0" fontId="0" fillId="0" borderId="4" xfId="0" applyFont="1" applyBorder="1" applyAlignment="1">
      <alignment horizontal="left" vertical="top"/>
    </xf>
    <xf numFmtId="0" fontId="0" fillId="0" borderId="8" xfId="0" applyFont="1" applyBorder="1" applyAlignment="1">
      <alignment horizontal="left" vertical="top"/>
    </xf>
    <xf numFmtId="0" fontId="0" fillId="0" borderId="13" xfId="0" applyFont="1" applyBorder="1" applyAlignment="1">
      <alignment horizontal="left" vertical="top"/>
    </xf>
    <xf numFmtId="0" fontId="0" fillId="0" borderId="9" xfId="0" applyFont="1" applyBorder="1" applyAlignment="1">
      <alignment horizontal="left" vertical="top"/>
    </xf>
    <xf numFmtId="0" fontId="0" fillId="0" borderId="19" xfId="0" applyFont="1" applyBorder="1" applyAlignment="1">
      <alignment horizontal="left" vertical="top"/>
    </xf>
    <xf numFmtId="0" fontId="0" fillId="0" borderId="18" xfId="0" applyFont="1" applyBorder="1" applyAlignment="1">
      <alignment horizontal="left" vertical="top"/>
    </xf>
    <xf numFmtId="0" fontId="0" fillId="0" borderId="23" xfId="0" applyFont="1" applyBorder="1" applyAlignment="1">
      <alignment horizontal="left" vertical="top"/>
    </xf>
    <xf numFmtId="0" fontId="0" fillId="0" borderId="14" xfId="0" applyFont="1" applyBorder="1" applyAlignment="1">
      <alignment horizontal="left" vertical="top"/>
    </xf>
    <xf numFmtId="0" fontId="0" fillId="0" borderId="8" xfId="0" applyFont="1" applyBorder="1" applyAlignment="1">
      <alignment horizontal="left" vertical="top" wrapText="1"/>
    </xf>
    <xf numFmtId="0" fontId="0" fillId="0" borderId="24" xfId="0" applyFont="1" applyBorder="1" applyAlignment="1">
      <alignment horizontal="left" vertical="top" wrapText="1"/>
    </xf>
    <xf numFmtId="0" fontId="0" fillId="0" borderId="9" xfId="0" applyFont="1" applyBorder="1" applyAlignment="1">
      <alignment horizontal="left" vertical="top" wrapText="1"/>
    </xf>
    <xf numFmtId="0" fontId="0" fillId="0" borderId="14" xfId="0" applyFont="1" applyBorder="1" applyAlignment="1">
      <alignment horizontal="left" vertical="top" wrapText="1"/>
    </xf>
    <xf numFmtId="0" fontId="0" fillId="0" borderId="0" xfId="0" applyFont="1" applyAlignment="1">
      <alignment horizontal="left" vertical="top"/>
    </xf>
    <xf numFmtId="0" fontId="0" fillId="0" borderId="0" xfId="0" applyFont="1" applyAlignment="1">
      <alignment horizontal="left" vertical="top" wrapText="1"/>
    </xf>
    <xf numFmtId="0" fontId="0" fillId="0" borderId="7" xfId="0" applyFont="1" applyBorder="1" applyAlignment="1">
      <alignment horizontal="left" vertical="top"/>
    </xf>
    <xf numFmtId="0" fontId="0" fillId="0" borderId="0" xfId="0" applyFont="1" applyBorder="1" applyAlignment="1">
      <alignment horizontal="left" vertical="top"/>
    </xf>
    <xf numFmtId="0" fontId="0" fillId="0" borderId="0" xfId="0" applyFont="1" applyBorder="1" applyAlignment="1">
      <alignment horizontal="left" vertical="top" wrapText="1"/>
    </xf>
    <xf numFmtId="0" fontId="0" fillId="0" borderId="3" xfId="0" applyFont="1" applyBorder="1" applyAlignment="1">
      <alignment horizontal="left" vertical="top"/>
    </xf>
    <xf numFmtId="0" fontId="0" fillId="0" borderId="4" xfId="0" applyFont="1" applyBorder="1" applyAlignment="1">
      <alignment horizontal="left" vertical="top" wrapText="1"/>
    </xf>
    <xf numFmtId="0" fontId="0" fillId="0" borderId="10" xfId="0" applyFont="1" applyBorder="1" applyAlignment="1">
      <alignment horizontal="left" vertical="top" wrapText="1"/>
    </xf>
    <xf numFmtId="0" fontId="0" fillId="0" borderId="13" xfId="0" applyFont="1" applyBorder="1" applyAlignment="1">
      <alignment horizontal="left" vertical="top" wrapText="1"/>
    </xf>
    <xf numFmtId="0" fontId="0" fillId="0" borderId="15" xfId="0" applyFont="1" applyBorder="1" applyAlignment="1">
      <alignment horizontal="left" vertical="top" wrapText="1"/>
    </xf>
    <xf numFmtId="0" fontId="0" fillId="0" borderId="22" xfId="0" applyFont="1" applyBorder="1" applyAlignment="1">
      <alignment horizontal="left" vertical="top"/>
    </xf>
    <xf numFmtId="0" fontId="0" fillId="0" borderId="24" xfId="0" applyFont="1" applyBorder="1" applyAlignment="1">
      <alignment horizontal="left" vertical="top"/>
    </xf>
    <xf numFmtId="0" fontId="0" fillId="0" borderId="25" xfId="0" applyFont="1" applyBorder="1" applyAlignment="1">
      <alignment horizontal="left" vertical="top" wrapText="1"/>
    </xf>
    <xf numFmtId="0" fontId="0" fillId="0" borderId="18" xfId="0" applyFont="1" applyBorder="1" applyAlignment="1">
      <alignment horizontal="left" vertical="top" wrapText="1"/>
    </xf>
    <xf numFmtId="0" fontId="0" fillId="0" borderId="20" xfId="0" applyFont="1" applyBorder="1" applyAlignment="1">
      <alignment horizontal="left" vertical="top" wrapText="1"/>
    </xf>
    <xf numFmtId="0" fontId="0" fillId="0" borderId="3" xfId="0" applyFont="1" applyBorder="1" applyAlignment="1">
      <alignment horizontal="left" vertical="top" wrapText="1"/>
    </xf>
    <xf numFmtId="0" fontId="0" fillId="0" borderId="28" xfId="0" applyFont="1" applyBorder="1" applyAlignment="1">
      <alignment horizontal="center" vertical="center"/>
    </xf>
    <xf numFmtId="0" fontId="0" fillId="0" borderId="5" xfId="0" applyFont="1" applyBorder="1" applyAlignment="1">
      <alignment horizontal="center" vertical="center"/>
    </xf>
    <xf numFmtId="0" fontId="0" fillId="0" borderId="11" xfId="0" applyFont="1" applyBorder="1" applyAlignment="1">
      <alignment horizontal="center" vertical="center" wrapText="1"/>
    </xf>
    <xf numFmtId="0" fontId="0" fillId="0" borderId="16"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40" xfId="0" applyFont="1" applyBorder="1" applyAlignment="1">
      <alignment horizontal="center" vertical="center" wrapText="1"/>
    </xf>
    <xf numFmtId="0" fontId="0" fillId="0" borderId="32" xfId="0" applyFont="1" applyBorder="1" applyAlignment="1">
      <alignment horizontal="left" vertical="center" wrapText="1"/>
    </xf>
    <xf numFmtId="0" fontId="0" fillId="0" borderId="12" xfId="0" applyFont="1" applyBorder="1" applyAlignment="1">
      <alignment horizontal="left" vertical="center" wrapText="1"/>
    </xf>
    <xf numFmtId="0" fontId="0" fillId="0" borderId="17" xfId="0" applyFont="1" applyBorder="1" applyAlignment="1">
      <alignment horizontal="left" vertical="center" wrapText="1"/>
    </xf>
    <xf numFmtId="0" fontId="0" fillId="0" borderId="33" xfId="0" applyFont="1" applyBorder="1" applyAlignment="1">
      <alignment horizontal="left" vertical="center" wrapText="1"/>
    </xf>
    <xf numFmtId="0" fontId="0" fillId="0" borderId="34" xfId="0" applyFont="1" applyBorder="1" applyAlignment="1">
      <alignment horizontal="left" vertical="center" wrapText="1"/>
    </xf>
    <xf numFmtId="0" fontId="0" fillId="0" borderId="6" xfId="0" applyFont="1" applyBorder="1" applyAlignment="1">
      <alignment horizontal="left" vertical="center" wrapText="1"/>
    </xf>
    <xf numFmtId="0" fontId="0" fillId="0" borderId="3" xfId="0" applyFont="1" applyBorder="1">
      <alignment vertical="center"/>
    </xf>
    <xf numFmtId="0" fontId="0" fillId="0" borderId="4" xfId="0" applyFont="1" applyBorder="1">
      <alignment vertical="center"/>
    </xf>
    <xf numFmtId="0" fontId="0" fillId="0" borderId="4" xfId="0" applyFont="1" applyBorder="1" applyAlignment="1">
      <alignment vertical="center" wrapText="1"/>
    </xf>
    <xf numFmtId="0" fontId="0" fillId="0" borderId="6" xfId="0" applyFont="1" applyBorder="1" applyAlignment="1">
      <alignment vertical="center" wrapText="1"/>
    </xf>
    <xf numFmtId="0" fontId="0" fillId="0" borderId="7" xfId="0" applyFont="1" applyBorder="1">
      <alignment vertical="center"/>
    </xf>
    <xf numFmtId="0" fontId="0" fillId="0" borderId="8" xfId="0" applyFont="1" applyBorder="1">
      <alignment vertical="center"/>
    </xf>
    <xf numFmtId="0" fontId="0" fillId="0" borderId="10" xfId="0" applyFont="1" applyBorder="1" applyAlignment="1">
      <alignment vertical="center" wrapText="1"/>
    </xf>
    <xf numFmtId="0" fontId="0" fillId="0" borderId="12" xfId="0" applyFont="1" applyBorder="1" applyAlignment="1">
      <alignment vertical="center" wrapText="1"/>
    </xf>
    <xf numFmtId="0" fontId="0" fillId="0" borderId="15" xfId="0" applyFont="1" applyFill="1" applyBorder="1" applyAlignment="1">
      <alignment vertical="center" wrapText="1"/>
    </xf>
    <xf numFmtId="0" fontId="0" fillId="0" borderId="13" xfId="0" applyFont="1" applyBorder="1">
      <alignment vertical="center"/>
    </xf>
    <xf numFmtId="0" fontId="0" fillId="0" borderId="15" xfId="0" applyFont="1" applyBorder="1" applyAlignment="1">
      <alignment vertical="center" wrapText="1"/>
    </xf>
    <xf numFmtId="0" fontId="0" fillId="0" borderId="17" xfId="0" applyFont="1" applyBorder="1" applyAlignment="1">
      <alignment vertical="center" wrapText="1"/>
    </xf>
    <xf numFmtId="0" fontId="0" fillId="0" borderId="14" xfId="0" applyFont="1" applyBorder="1">
      <alignment vertical="center"/>
    </xf>
    <xf numFmtId="0" fontId="0" fillId="0" borderId="22" xfId="0" applyFont="1" applyBorder="1">
      <alignment vertical="center"/>
    </xf>
    <xf numFmtId="0" fontId="0" fillId="0" borderId="42" xfId="0" applyFont="1" applyBorder="1" applyAlignment="1">
      <alignment horizontal="center" vertical="center"/>
    </xf>
    <xf numFmtId="0" fontId="0" fillId="0" borderId="43" xfId="0" applyFont="1" applyBorder="1" applyAlignment="1">
      <alignment horizontal="center" vertical="center" wrapText="1"/>
    </xf>
    <xf numFmtId="0" fontId="0" fillId="0" borderId="44" xfId="0" applyFont="1" applyBorder="1">
      <alignment vertical="center"/>
    </xf>
    <xf numFmtId="0" fontId="0" fillId="0" borderId="31" xfId="0" applyFont="1" applyBorder="1" applyAlignment="1">
      <alignment vertical="center" wrapText="1"/>
    </xf>
    <xf numFmtId="0" fontId="0" fillId="0" borderId="19" xfId="0" applyFont="1" applyBorder="1">
      <alignment vertical="center"/>
    </xf>
    <xf numFmtId="0" fontId="0" fillId="0" borderId="45" xfId="0" applyFont="1" applyBorder="1" applyAlignment="1">
      <alignment vertical="center" wrapText="1"/>
    </xf>
    <xf numFmtId="0" fontId="0" fillId="0" borderId="24" xfId="0" applyFont="1" applyBorder="1">
      <alignment vertical="center"/>
    </xf>
    <xf numFmtId="0" fontId="0" fillId="0" borderId="25" xfId="0" applyFont="1" applyBorder="1" applyAlignment="1">
      <alignment vertical="center" wrapText="1"/>
    </xf>
    <xf numFmtId="0" fontId="0" fillId="0" borderId="34" xfId="0" applyFont="1" applyBorder="1" applyAlignment="1">
      <alignment vertical="center" wrapText="1"/>
    </xf>
    <xf numFmtId="0" fontId="0" fillId="0" borderId="0" xfId="0" applyFont="1" applyBorder="1" applyAlignment="1">
      <alignment vertical="center" wrapText="1"/>
    </xf>
    <xf numFmtId="0" fontId="0" fillId="0" borderId="27" xfId="0" applyFont="1" applyBorder="1" applyAlignment="1">
      <alignment vertical="center" wrapText="1"/>
    </xf>
    <xf numFmtId="0" fontId="0" fillId="0" borderId="0" xfId="0" applyFont="1">
      <alignment vertical="center"/>
    </xf>
    <xf numFmtId="0" fontId="0" fillId="0" borderId="8" xfId="0" applyFont="1" applyFill="1" applyBorder="1" applyAlignment="1">
      <alignment horizontal="center" vertical="center"/>
    </xf>
    <xf numFmtId="0" fontId="0" fillId="0" borderId="10" xfId="0" applyFont="1" applyFill="1" applyBorder="1" applyAlignment="1">
      <alignment vertical="center" wrapText="1"/>
    </xf>
    <xf numFmtId="0" fontId="0" fillId="0" borderId="8" xfId="0" applyFont="1" applyFill="1" applyBorder="1">
      <alignment vertical="center"/>
    </xf>
    <xf numFmtId="0" fontId="0" fillId="0" borderId="38" xfId="0" applyFont="1" applyBorder="1">
      <alignment vertical="center"/>
    </xf>
    <xf numFmtId="0" fontId="0" fillId="0" borderId="33" xfId="0" applyFont="1" applyBorder="1" applyAlignment="1">
      <alignment vertical="center" wrapText="1"/>
    </xf>
    <xf numFmtId="0" fontId="0" fillId="0" borderId="23" xfId="0" applyFont="1" applyBorder="1">
      <alignment vertical="center"/>
    </xf>
    <xf numFmtId="0" fontId="0" fillId="0" borderId="37" xfId="0" applyFont="1" applyBorder="1" applyAlignment="1">
      <alignment vertical="center" wrapText="1"/>
    </xf>
    <xf numFmtId="0" fontId="0" fillId="0" borderId="0" xfId="0" applyFont="1" applyBorder="1">
      <alignment vertical="center"/>
    </xf>
    <xf numFmtId="0" fontId="0" fillId="0" borderId="8" xfId="0" applyFont="1" applyFill="1" applyBorder="1" applyAlignment="1">
      <alignment horizontal="left" vertical="top" wrapText="1"/>
    </xf>
    <xf numFmtId="0" fontId="0" fillId="0" borderId="8" xfId="0" applyFont="1" applyFill="1" applyBorder="1" applyAlignment="1">
      <alignment horizontal="left" vertical="top"/>
    </xf>
    <xf numFmtId="0" fontId="0" fillId="0" borderId="28" xfId="0" applyFont="1" applyBorder="1" applyAlignment="1">
      <alignment horizontal="left" vertical="top"/>
    </xf>
    <xf numFmtId="0" fontId="0" fillId="0" borderId="5" xfId="0" applyFont="1" applyBorder="1" applyAlignment="1">
      <alignment horizontal="left" vertical="top"/>
    </xf>
    <xf numFmtId="0" fontId="0" fillId="0" borderId="53" xfId="0" applyFont="1" applyBorder="1" applyAlignment="1">
      <alignment horizontal="left" vertical="top"/>
    </xf>
    <xf numFmtId="0" fontId="0" fillId="0" borderId="4" xfId="0" applyBorder="1">
      <alignment vertical="center"/>
    </xf>
    <xf numFmtId="0" fontId="0" fillId="0" borderId="39" xfId="0" applyFont="1" applyFill="1" applyBorder="1" applyAlignment="1">
      <alignment horizontal="center" vertical="center" wrapText="1"/>
    </xf>
    <xf numFmtId="0" fontId="5" fillId="0" borderId="0" xfId="0" applyFont="1">
      <alignment vertical="center"/>
    </xf>
    <xf numFmtId="0" fontId="0" fillId="0" borderId="0" xfId="0" applyBorder="1" applyAlignment="1">
      <alignment vertical="center" wrapText="1"/>
    </xf>
    <xf numFmtId="0" fontId="0" fillId="0" borderId="0" xfId="0" applyAlignment="1">
      <alignment vertical="center" wrapText="1"/>
    </xf>
    <xf numFmtId="0" fontId="0" fillId="0" borderId="61" xfId="0" applyBorder="1">
      <alignment vertical="center"/>
    </xf>
    <xf numFmtId="0" fontId="0" fillId="2" borderId="62" xfId="0" applyFill="1" applyBorder="1" applyAlignment="1">
      <alignment horizontal="center" vertical="center" wrapText="1"/>
    </xf>
    <xf numFmtId="0" fontId="0" fillId="2" borderId="63" xfId="0" applyFill="1" applyBorder="1" applyAlignment="1">
      <alignment horizontal="center" vertical="center" wrapText="1"/>
    </xf>
    <xf numFmtId="0" fontId="0" fillId="2" borderId="1" xfId="0" applyFill="1" applyBorder="1" applyAlignment="1">
      <alignment horizontal="center" vertical="center" wrapText="1"/>
    </xf>
    <xf numFmtId="0" fontId="0" fillId="2" borderId="64" xfId="0" applyFill="1" applyBorder="1" applyAlignment="1">
      <alignment horizontal="center" vertical="center" wrapText="1"/>
    </xf>
    <xf numFmtId="0" fontId="0" fillId="2" borderId="2" xfId="0" applyFill="1" applyBorder="1" applyAlignment="1">
      <alignment horizontal="center" vertical="center" wrapText="1"/>
    </xf>
    <xf numFmtId="0" fontId="0" fillId="0" borderId="65" xfId="0" applyFont="1" applyBorder="1" applyAlignment="1">
      <alignment horizontal="center" vertical="center"/>
    </xf>
    <xf numFmtId="0" fontId="0" fillId="0" borderId="4" xfId="0" applyFont="1" applyBorder="1" applyAlignment="1">
      <alignment vertical="top"/>
    </xf>
    <xf numFmtId="0" fontId="0" fillId="0" borderId="9" xfId="0" applyFont="1" applyBorder="1" applyAlignment="1">
      <alignment vertical="top"/>
    </xf>
    <xf numFmtId="0" fontId="0" fillId="0" borderId="8" xfId="0" applyFont="1" applyBorder="1" applyAlignment="1">
      <alignment vertical="center" wrapText="1"/>
    </xf>
    <xf numFmtId="0" fontId="0" fillId="0" borderId="10" xfId="0" applyFont="1" applyBorder="1" applyAlignment="1">
      <alignment horizontal="center" vertical="center" wrapText="1"/>
    </xf>
    <xf numFmtId="0" fontId="0" fillId="0" borderId="14" xfId="0" applyFont="1" applyBorder="1" applyAlignment="1">
      <alignment vertical="top"/>
    </xf>
    <xf numFmtId="0" fontId="0" fillId="0" borderId="19" xfId="0" applyFont="1" applyBorder="1" applyAlignment="1">
      <alignment vertical="center" wrapText="1"/>
    </xf>
    <xf numFmtId="0" fontId="0" fillId="0" borderId="45" xfId="0" applyFont="1" applyBorder="1" applyAlignment="1">
      <alignment horizontal="center" vertical="center" wrapText="1"/>
    </xf>
    <xf numFmtId="0" fontId="6" fillId="0" borderId="45" xfId="0" applyFont="1" applyBorder="1" applyAlignment="1">
      <alignment vertical="center" wrapText="1"/>
    </xf>
    <xf numFmtId="0" fontId="0" fillId="0" borderId="13" xfId="0" applyFont="1" applyBorder="1" applyAlignment="1">
      <alignment vertical="center" wrapText="1"/>
    </xf>
    <xf numFmtId="0" fontId="0" fillId="0" borderId="15" xfId="0" applyFont="1" applyBorder="1" applyAlignment="1">
      <alignment horizontal="center" vertical="center" wrapText="1"/>
    </xf>
    <xf numFmtId="0" fontId="0" fillId="0" borderId="19" xfId="0" applyFont="1" applyBorder="1" applyAlignment="1">
      <alignment vertical="top"/>
    </xf>
    <xf numFmtId="0" fontId="0" fillId="0" borderId="18" xfId="0" applyFont="1" applyBorder="1" applyAlignment="1">
      <alignment vertical="top"/>
    </xf>
    <xf numFmtId="0" fontId="0" fillId="0" borderId="13" xfId="0" applyFont="1" applyFill="1" applyBorder="1" applyAlignment="1">
      <alignment vertical="center" wrapText="1"/>
    </xf>
    <xf numFmtId="0" fontId="0" fillId="0" borderId="24" xfId="0" applyFont="1" applyBorder="1" applyAlignment="1">
      <alignment vertical="top"/>
    </xf>
    <xf numFmtId="0" fontId="0" fillId="0" borderId="24" xfId="0" applyFont="1" applyBorder="1" applyAlignment="1">
      <alignment vertical="center" wrapText="1"/>
    </xf>
    <xf numFmtId="0" fontId="0" fillId="0" borderId="25" xfId="0" applyFont="1" applyBorder="1" applyAlignment="1">
      <alignment horizontal="center" vertical="center" wrapText="1"/>
    </xf>
    <xf numFmtId="0" fontId="0" fillId="0" borderId="4" xfId="0" applyFont="1" applyBorder="1" applyAlignment="1">
      <alignment horizontal="center" vertical="center" wrapText="1"/>
    </xf>
    <xf numFmtId="0" fontId="0" fillId="0" borderId="31" xfId="0" applyFont="1" applyBorder="1" applyAlignment="1">
      <alignment horizontal="center" vertical="center"/>
    </xf>
    <xf numFmtId="0" fontId="0" fillId="0" borderId="9" xfId="0" applyFont="1" applyBorder="1" applyAlignment="1">
      <alignment vertical="top" wrapText="1"/>
    </xf>
    <xf numFmtId="0" fontId="7" fillId="0" borderId="9" xfId="0" applyFont="1" applyFill="1" applyBorder="1" applyAlignment="1">
      <alignment vertical="center" wrapText="1"/>
    </xf>
    <xf numFmtId="0" fontId="7" fillId="0" borderId="3" xfId="0" applyFont="1" applyFill="1" applyBorder="1" applyAlignment="1">
      <alignment horizontal="center" vertical="center" wrapText="1"/>
    </xf>
    <xf numFmtId="0" fontId="0" fillId="0" borderId="14" xfId="0" applyFont="1" applyBorder="1" applyAlignment="1">
      <alignment vertical="top" wrapText="1"/>
    </xf>
    <xf numFmtId="0" fontId="7" fillId="0" borderId="18" xfId="0" applyFont="1" applyFill="1" applyBorder="1" applyAlignment="1">
      <alignment vertical="center" wrapText="1"/>
    </xf>
    <xf numFmtId="0" fontId="7" fillId="0" borderId="13" xfId="0" applyFont="1" applyFill="1" applyBorder="1" applyAlignment="1">
      <alignment horizontal="center" vertical="center" wrapText="1"/>
    </xf>
    <xf numFmtId="0" fontId="7" fillId="0" borderId="13" xfId="0" applyFont="1" applyFill="1" applyBorder="1" applyAlignment="1">
      <alignment vertical="center" wrapText="1"/>
    </xf>
    <xf numFmtId="0" fontId="7" fillId="0" borderId="7" xfId="0" applyFont="1" applyFill="1" applyBorder="1" applyAlignment="1">
      <alignment horizontal="center" vertical="center" wrapText="1"/>
    </xf>
    <xf numFmtId="0" fontId="0" fillId="0" borderId="71" xfId="0" applyFont="1" applyBorder="1" applyAlignment="1">
      <alignment horizontal="center" vertical="center" wrapText="1"/>
    </xf>
    <xf numFmtId="0" fontId="0" fillId="0" borderId="48" xfId="0" applyFont="1" applyBorder="1" applyAlignment="1">
      <alignment vertical="center" wrapText="1"/>
    </xf>
    <xf numFmtId="0" fontId="7" fillId="0" borderId="15"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0" borderId="33" xfId="0" applyFont="1" applyFill="1" applyBorder="1" applyAlignment="1">
      <alignment vertical="center" wrapText="1"/>
    </xf>
    <xf numFmtId="0" fontId="7" fillId="0" borderId="14" xfId="0" applyFont="1" applyFill="1" applyBorder="1" applyAlignment="1">
      <alignment vertical="center" wrapText="1"/>
    </xf>
    <xf numFmtId="0" fontId="0" fillId="0" borderId="19" xfId="0" applyFont="1" applyBorder="1" applyAlignment="1">
      <alignment vertical="top" wrapText="1"/>
    </xf>
    <xf numFmtId="0" fontId="0" fillId="0" borderId="18" xfId="0" applyFont="1" applyBorder="1" applyAlignment="1">
      <alignment vertical="top" wrapText="1"/>
    </xf>
    <xf numFmtId="0" fontId="0" fillId="0" borderId="13" xfId="0" applyFont="1" applyBorder="1" applyAlignment="1">
      <alignment horizontal="center" vertical="center" wrapText="1"/>
    </xf>
    <xf numFmtId="0" fontId="7" fillId="0" borderId="24" xfId="0" applyFont="1" applyFill="1" applyBorder="1" applyAlignment="1">
      <alignment vertical="center" wrapText="1"/>
    </xf>
    <xf numFmtId="0" fontId="0" fillId="0" borderId="13" xfId="0" applyFont="1" applyBorder="1" applyAlignment="1">
      <alignment vertical="top" wrapText="1"/>
    </xf>
    <xf numFmtId="0" fontId="0" fillId="0" borderId="15" xfId="0" applyFont="1" applyBorder="1" applyAlignment="1">
      <alignment horizontal="center" vertical="top" wrapText="1"/>
    </xf>
    <xf numFmtId="0" fontId="0" fillId="0" borderId="20" xfId="0" applyFont="1" applyBorder="1" applyAlignment="1">
      <alignment horizontal="center" vertical="top" wrapText="1"/>
    </xf>
    <xf numFmtId="0" fontId="0" fillId="0" borderId="8" xfId="0" applyFont="1" applyBorder="1" applyAlignment="1">
      <alignment vertical="top" wrapText="1"/>
    </xf>
    <xf numFmtId="0" fontId="7" fillId="0" borderId="23" xfId="0" applyFont="1" applyFill="1" applyBorder="1" applyAlignment="1">
      <alignment vertical="center"/>
    </xf>
    <xf numFmtId="0" fontId="7" fillId="0" borderId="25" xfId="0" applyFont="1" applyFill="1" applyBorder="1" applyAlignment="1">
      <alignment horizontal="center" vertical="center" wrapText="1"/>
    </xf>
    <xf numFmtId="0" fontId="0" fillId="0" borderId="9" xfId="0" applyFont="1" applyBorder="1">
      <alignment vertical="center"/>
    </xf>
    <xf numFmtId="0" fontId="0" fillId="0" borderId="9" xfId="0" applyFont="1" applyBorder="1" applyAlignment="1">
      <alignment vertical="center" wrapText="1"/>
    </xf>
    <xf numFmtId="0" fontId="0" fillId="0" borderId="3" xfId="0" applyFont="1" applyBorder="1" applyAlignment="1">
      <alignment horizontal="center" vertical="center" wrapText="1"/>
    </xf>
    <xf numFmtId="0" fontId="0" fillId="0" borderId="24" xfId="0" applyFont="1" applyBorder="1" applyAlignment="1">
      <alignment horizontal="center" vertical="center" wrapText="1"/>
    </xf>
    <xf numFmtId="0" fontId="0" fillId="0" borderId="24" xfId="0" applyFont="1" applyBorder="1" applyAlignment="1">
      <alignment vertical="top" wrapText="1"/>
    </xf>
    <xf numFmtId="0" fontId="0" fillId="0" borderId="38" xfId="0" applyFont="1" applyBorder="1" applyAlignment="1">
      <alignment vertical="top"/>
    </xf>
    <xf numFmtId="0" fontId="0" fillId="0" borderId="38" xfId="0" applyFont="1" applyBorder="1" applyAlignment="1">
      <alignment horizontal="center" vertical="center" wrapText="1"/>
    </xf>
    <xf numFmtId="0" fontId="7" fillId="0" borderId="8" xfId="0" applyFont="1" applyFill="1" applyBorder="1" applyAlignment="1">
      <alignment vertical="center" wrapText="1"/>
    </xf>
    <xf numFmtId="0" fontId="7" fillId="0" borderId="10" xfId="0" applyFont="1" applyFill="1" applyBorder="1" applyAlignment="1">
      <alignment horizontal="center" vertical="center" wrapText="1"/>
    </xf>
    <xf numFmtId="0" fontId="7" fillId="0" borderId="23" xfId="0" applyFont="1" applyFill="1" applyBorder="1" applyAlignment="1">
      <alignment vertical="center" wrapText="1"/>
    </xf>
    <xf numFmtId="0" fontId="0" fillId="0" borderId="44" xfId="0" applyFont="1" applyBorder="1" applyAlignment="1">
      <alignment vertical="top"/>
    </xf>
    <xf numFmtId="0" fontId="0" fillId="0" borderId="44" xfId="0" applyFont="1" applyBorder="1" applyAlignment="1">
      <alignment vertical="center" wrapText="1"/>
    </xf>
    <xf numFmtId="0" fontId="0" fillId="0" borderId="44" xfId="0" applyFont="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right" vertical="center" wrapText="1"/>
    </xf>
    <xf numFmtId="0" fontId="0" fillId="0" borderId="14" xfId="0" applyFont="1" applyFill="1" applyBorder="1" applyAlignment="1">
      <alignment vertical="top"/>
    </xf>
    <xf numFmtId="0" fontId="0" fillId="0" borderId="15" xfId="0" applyFont="1" applyFill="1" applyBorder="1" applyAlignment="1">
      <alignment horizontal="center" vertical="center" wrapText="1"/>
    </xf>
    <xf numFmtId="0" fontId="0" fillId="0" borderId="24" xfId="0" applyFont="1" applyFill="1" applyBorder="1" applyAlignment="1">
      <alignment vertical="center" wrapText="1"/>
    </xf>
    <xf numFmtId="0" fontId="0" fillId="0" borderId="25" xfId="0" applyFont="1" applyFill="1" applyBorder="1" applyAlignment="1">
      <alignment horizontal="center" vertical="center" wrapText="1"/>
    </xf>
    <xf numFmtId="0" fontId="0" fillId="0" borderId="4" xfId="0" applyFont="1" applyFill="1" applyBorder="1" applyAlignment="1">
      <alignment vertical="center" wrapText="1"/>
    </xf>
    <xf numFmtId="0" fontId="0" fillId="0" borderId="4" xfId="0" applyFont="1" applyFill="1" applyBorder="1" applyAlignment="1">
      <alignment horizontal="center" vertical="center" wrapText="1"/>
    </xf>
    <xf numFmtId="0" fontId="0" fillId="0" borderId="8" xfId="0" applyFont="1" applyBorder="1" applyAlignment="1">
      <alignment horizontal="center" vertical="center" wrapText="1"/>
    </xf>
    <xf numFmtId="0" fontId="0" fillId="0" borderId="5" xfId="0" applyFont="1" applyBorder="1" applyAlignment="1">
      <alignment horizontal="center" vertical="center" wrapText="1"/>
    </xf>
    <xf numFmtId="0" fontId="0" fillId="0" borderId="76" xfId="0" applyFont="1" applyFill="1" applyBorder="1" applyAlignment="1">
      <alignment horizontal="center" vertical="center" wrapText="1"/>
    </xf>
    <xf numFmtId="0" fontId="0" fillId="0" borderId="75" xfId="0" applyFont="1" applyFill="1" applyBorder="1" applyAlignment="1">
      <alignment horizontal="center" vertical="center" wrapText="1"/>
    </xf>
    <xf numFmtId="0" fontId="0" fillId="0" borderId="80" xfId="0" applyFont="1" applyBorder="1" applyAlignment="1">
      <alignment vertical="center" wrapText="1"/>
    </xf>
    <xf numFmtId="0" fontId="0" fillId="0" borderId="81" xfId="0" applyFont="1" applyBorder="1" applyAlignment="1">
      <alignment vertical="center" wrapText="1"/>
    </xf>
    <xf numFmtId="0" fontId="0" fillId="0" borderId="81" xfId="0" applyFont="1" applyFill="1" applyBorder="1" applyAlignment="1">
      <alignment vertical="center" wrapText="1"/>
    </xf>
    <xf numFmtId="0" fontId="0" fillId="0" borderId="83" xfId="0" applyFont="1" applyBorder="1" applyAlignment="1">
      <alignment vertical="center" wrapText="1"/>
    </xf>
    <xf numFmtId="0" fontId="0" fillId="0" borderId="80"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8" xfId="0" applyFont="1" applyFill="1" applyBorder="1" applyAlignment="1">
      <alignment vertical="center" wrapText="1"/>
    </xf>
    <xf numFmtId="0" fontId="0" fillId="0" borderId="10" xfId="0" applyFont="1" applyBorder="1" applyAlignment="1">
      <alignment vertical="top" wrapText="1"/>
    </xf>
    <xf numFmtId="0" fontId="0" fillId="0" borderId="15" xfId="0" applyFont="1" applyBorder="1" applyAlignment="1">
      <alignment vertical="top" wrapText="1"/>
    </xf>
    <xf numFmtId="0" fontId="0" fillId="0" borderId="87" xfId="0" applyFont="1" applyBorder="1" applyAlignment="1">
      <alignment horizontal="center" vertical="center" wrapText="1"/>
    </xf>
    <xf numFmtId="0" fontId="0" fillId="0" borderId="88" xfId="0" applyFont="1" applyBorder="1">
      <alignment vertical="center"/>
    </xf>
    <xf numFmtId="0" fontId="0" fillId="0" borderId="9" xfId="0" applyFont="1" applyFill="1" applyBorder="1" applyAlignment="1">
      <alignment vertical="top" wrapText="1"/>
    </xf>
    <xf numFmtId="0" fontId="0" fillId="0" borderId="50" xfId="0" applyFont="1" applyBorder="1" applyAlignment="1">
      <alignment horizontal="left" vertical="center" wrapText="1"/>
    </xf>
    <xf numFmtId="0" fontId="0" fillId="0" borderId="48" xfId="0" applyFont="1" applyBorder="1" applyAlignment="1">
      <alignment horizontal="left" vertical="center" wrapText="1"/>
    </xf>
    <xf numFmtId="0" fontId="0" fillId="0" borderId="46" xfId="0" applyFont="1" applyBorder="1" applyAlignment="1">
      <alignment horizontal="left" vertical="center" wrapText="1"/>
    </xf>
    <xf numFmtId="0" fontId="0" fillId="0" borderId="47" xfId="0" applyFont="1" applyBorder="1" applyAlignment="1">
      <alignment horizontal="left" vertical="center" wrapText="1"/>
    </xf>
    <xf numFmtId="0" fontId="0" fillId="0" borderId="31" xfId="0" applyFont="1" applyBorder="1" applyAlignment="1">
      <alignment horizontal="left" vertical="center" wrapText="1"/>
    </xf>
    <xf numFmtId="0" fontId="0" fillId="0" borderId="49" xfId="0" applyFont="1" applyBorder="1" applyAlignment="1">
      <alignment horizontal="left" vertical="center" wrapText="1"/>
    </xf>
    <xf numFmtId="0" fontId="0" fillId="0" borderId="51" xfId="0" applyFont="1" applyBorder="1" applyAlignment="1">
      <alignment horizontal="left" vertical="center" wrapText="1"/>
    </xf>
    <xf numFmtId="0" fontId="0" fillId="0" borderId="52" xfId="0" applyFont="1" applyBorder="1" applyAlignment="1">
      <alignment horizontal="left" vertical="center" wrapText="1"/>
    </xf>
    <xf numFmtId="0" fontId="0" fillId="0" borderId="86" xfId="0" applyFont="1" applyBorder="1" applyAlignment="1">
      <alignment horizontal="left" vertical="center" wrapText="1"/>
    </xf>
    <xf numFmtId="0" fontId="0" fillId="0" borderId="4" xfId="0" applyFont="1" applyFill="1" applyBorder="1" applyAlignment="1">
      <alignment vertical="top"/>
    </xf>
    <xf numFmtId="0" fontId="0" fillId="0" borderId="4" xfId="0" applyFont="1" applyFill="1" applyBorder="1" applyAlignment="1">
      <alignment horizontal="center" vertical="center"/>
    </xf>
    <xf numFmtId="0" fontId="0" fillId="0" borderId="38" xfId="0" applyFont="1" applyFill="1" applyBorder="1" applyAlignment="1">
      <alignment vertical="top" wrapText="1"/>
    </xf>
    <xf numFmtId="0" fontId="0" fillId="0" borderId="38" xfId="0" applyFont="1" applyFill="1" applyBorder="1" applyAlignment="1">
      <alignment vertical="center" wrapText="1"/>
    </xf>
    <xf numFmtId="0" fontId="0" fillId="0" borderId="39" xfId="0" applyFont="1" applyFill="1" applyBorder="1" applyAlignment="1">
      <alignment vertical="center" wrapText="1"/>
    </xf>
    <xf numFmtId="0" fontId="0" fillId="0" borderId="60" xfId="0" applyFont="1" applyBorder="1" applyAlignment="1">
      <alignment vertical="center" wrapText="1"/>
    </xf>
    <xf numFmtId="176" fontId="0" fillId="0" borderId="13" xfId="0" applyNumberFormat="1" applyFont="1" applyBorder="1" applyAlignment="1">
      <alignment horizontal="center" vertical="center" wrapText="1"/>
    </xf>
    <xf numFmtId="176" fontId="0" fillId="0" borderId="13" xfId="0" applyNumberFormat="1" applyFont="1" applyFill="1" applyBorder="1" applyAlignment="1">
      <alignment horizontal="center" vertical="center" wrapText="1"/>
    </xf>
    <xf numFmtId="176" fontId="0" fillId="0" borderId="8" xfId="0" applyNumberFormat="1" applyFont="1" applyFill="1" applyBorder="1" applyAlignment="1">
      <alignment vertical="center" wrapText="1"/>
    </xf>
    <xf numFmtId="176" fontId="0" fillId="0" borderId="0" xfId="0" applyNumberFormat="1">
      <alignment vertical="center"/>
    </xf>
    <xf numFmtId="176" fontId="0" fillId="2" borderId="64" xfId="0" applyNumberFormat="1" applyFill="1" applyBorder="1" applyAlignment="1">
      <alignment horizontal="center" vertical="center" wrapText="1"/>
    </xf>
    <xf numFmtId="176" fontId="0" fillId="0" borderId="66" xfId="0" applyNumberFormat="1" applyFont="1" applyBorder="1" applyAlignment="1">
      <alignment horizontal="center" vertical="center"/>
    </xf>
    <xf numFmtId="176" fontId="0" fillId="0" borderId="44" xfId="0" applyNumberFormat="1" applyFont="1" applyBorder="1" applyAlignment="1">
      <alignment horizontal="center" vertical="center"/>
    </xf>
    <xf numFmtId="176" fontId="0" fillId="0" borderId="67" xfId="0" applyNumberFormat="1" applyFont="1" applyBorder="1" applyAlignment="1">
      <alignment horizontal="center" vertical="center" wrapText="1"/>
    </xf>
    <xf numFmtId="176" fontId="0" fillId="0" borderId="68" xfId="0" applyNumberFormat="1" applyFont="1" applyBorder="1" applyAlignment="1">
      <alignment horizontal="center" vertical="center" wrapText="1"/>
    </xf>
    <xf numFmtId="176" fontId="0" fillId="0" borderId="69" xfId="0" applyNumberFormat="1" applyFont="1" applyBorder="1" applyAlignment="1">
      <alignment horizontal="center" vertical="center" wrapText="1"/>
    </xf>
    <xf numFmtId="176" fontId="0" fillId="0" borderId="70" xfId="0" applyNumberFormat="1" applyFont="1" applyBorder="1" applyAlignment="1">
      <alignment horizontal="center" vertical="center" wrapText="1"/>
    </xf>
    <xf numFmtId="176" fontId="0" fillId="0" borderId="72" xfId="0" applyNumberFormat="1" applyFont="1" applyBorder="1" applyAlignment="1">
      <alignment horizontal="center" vertical="center" wrapText="1"/>
    </xf>
    <xf numFmtId="176" fontId="0" fillId="0" borderId="4" xfId="0" applyNumberFormat="1" applyFont="1" applyBorder="1" applyAlignment="1">
      <alignment horizontal="center" vertical="center"/>
    </xf>
    <xf numFmtId="176" fontId="0" fillId="0" borderId="73" xfId="0" applyNumberFormat="1" applyFont="1" applyBorder="1" applyAlignment="1">
      <alignment horizontal="center" vertical="center" wrapText="1"/>
    </xf>
    <xf numFmtId="176" fontId="0" fillId="0" borderId="4" xfId="0" applyNumberFormat="1" applyFont="1" applyBorder="1" applyAlignment="1">
      <alignment horizontal="center" vertical="center" wrapText="1"/>
    </xf>
    <xf numFmtId="176" fontId="0" fillId="0" borderId="0" xfId="0" applyNumberFormat="1" applyAlignment="1">
      <alignment horizontal="center" vertical="center" wrapText="1"/>
    </xf>
    <xf numFmtId="0" fontId="0" fillId="0" borderId="7" xfId="0" applyFont="1" applyFill="1" applyBorder="1">
      <alignment vertical="center"/>
    </xf>
    <xf numFmtId="0" fontId="0" fillId="0" borderId="0" xfId="0" applyFont="1" applyFill="1" applyBorder="1">
      <alignment vertical="center"/>
    </xf>
    <xf numFmtId="0" fontId="0" fillId="0" borderId="0" xfId="0" applyFont="1" applyFill="1" applyBorder="1" applyAlignment="1">
      <alignment vertical="center" wrapText="1"/>
    </xf>
    <xf numFmtId="0" fontId="0" fillId="0" borderId="0" xfId="0" applyFont="1" applyFill="1" applyBorder="1" applyAlignment="1">
      <alignment horizontal="center" vertical="center"/>
    </xf>
    <xf numFmtId="0" fontId="0" fillId="0" borderId="28" xfId="0" applyFont="1" applyFill="1" applyBorder="1" applyAlignment="1">
      <alignment horizontal="center" vertical="center"/>
    </xf>
    <xf numFmtId="176" fontId="0" fillId="0" borderId="74" xfId="0" applyNumberFormat="1" applyFont="1" applyFill="1" applyBorder="1" applyAlignment="1">
      <alignment horizontal="center" vertical="center"/>
    </xf>
    <xf numFmtId="0" fontId="0" fillId="0" borderId="37" xfId="0" applyFont="1" applyFill="1" applyBorder="1" applyAlignment="1">
      <alignment vertical="center" wrapText="1"/>
    </xf>
    <xf numFmtId="0" fontId="0" fillId="0" borderId="3" xfId="0" applyFont="1" applyFill="1" applyBorder="1">
      <alignment vertical="center"/>
    </xf>
    <xf numFmtId="0" fontId="0" fillId="0" borderId="4" xfId="0" applyFont="1" applyFill="1" applyBorder="1">
      <alignment vertical="center"/>
    </xf>
    <xf numFmtId="0" fontId="0" fillId="0" borderId="5" xfId="0" applyFont="1" applyFill="1" applyBorder="1" applyAlignment="1">
      <alignment horizontal="center" vertical="center"/>
    </xf>
    <xf numFmtId="176" fontId="0" fillId="0" borderId="38" xfId="0" applyNumberFormat="1" applyFont="1" applyFill="1" applyBorder="1" applyAlignment="1">
      <alignment horizontal="center" vertical="center"/>
    </xf>
    <xf numFmtId="0" fontId="0" fillId="0" borderId="6" xfId="0" applyFont="1" applyFill="1" applyBorder="1" applyAlignment="1">
      <alignment vertical="center" wrapText="1"/>
    </xf>
    <xf numFmtId="0" fontId="0" fillId="0" borderId="9" xfId="0" applyFont="1" applyFill="1" applyBorder="1" applyAlignment="1">
      <alignment vertical="top"/>
    </xf>
    <xf numFmtId="0" fontId="0" fillId="0" borderId="10" xfId="0" applyFont="1" applyFill="1" applyBorder="1" applyAlignment="1">
      <alignment horizontal="center" vertical="center" wrapText="1"/>
    </xf>
    <xf numFmtId="176" fontId="0" fillId="0" borderId="8" xfId="0" applyNumberFormat="1" applyFont="1" applyFill="1" applyBorder="1" applyAlignment="1">
      <alignment horizontal="center" vertical="center" wrapText="1"/>
    </xf>
    <xf numFmtId="0" fontId="0" fillId="0" borderId="19" xfId="0" applyFont="1" applyFill="1" applyBorder="1" applyAlignment="1">
      <alignment vertical="center" wrapText="1"/>
    </xf>
    <xf numFmtId="0" fontId="0" fillId="0" borderId="45" xfId="0" applyFont="1" applyFill="1" applyBorder="1" applyAlignment="1">
      <alignment horizontal="center" vertical="center" wrapText="1"/>
    </xf>
    <xf numFmtId="0" fontId="0" fillId="0" borderId="45" xfId="0" applyFont="1" applyFill="1" applyBorder="1" applyAlignment="1">
      <alignment vertical="center" wrapText="1"/>
    </xf>
    <xf numFmtId="0" fontId="0" fillId="0" borderId="77" xfId="0" applyFont="1" applyFill="1" applyBorder="1" applyAlignment="1">
      <alignment horizontal="center" vertical="center" wrapText="1"/>
    </xf>
    <xf numFmtId="176" fontId="0" fillId="0" borderId="19" xfId="0" applyNumberFormat="1" applyFont="1" applyFill="1" applyBorder="1" applyAlignment="1">
      <alignment horizontal="center" vertical="center" wrapText="1"/>
    </xf>
    <xf numFmtId="0" fontId="0" fillId="0" borderId="82" xfId="0" applyFont="1" applyFill="1" applyBorder="1" applyAlignment="1">
      <alignment vertical="center" wrapText="1"/>
    </xf>
    <xf numFmtId="0" fontId="0" fillId="0" borderId="18" xfId="0" applyFont="1" applyFill="1" applyBorder="1" applyAlignment="1">
      <alignment vertical="top"/>
    </xf>
    <xf numFmtId="0" fontId="0" fillId="0" borderId="19" xfId="0" applyFont="1" applyFill="1" applyBorder="1" applyAlignment="1">
      <alignment vertical="top"/>
    </xf>
    <xf numFmtId="0" fontId="0" fillId="0" borderId="13" xfId="0" applyFont="1" applyFill="1" applyBorder="1" applyAlignment="1">
      <alignment vertical="top"/>
    </xf>
    <xf numFmtId="0" fontId="0" fillId="0" borderId="22" xfId="0" applyFont="1" applyFill="1" applyBorder="1">
      <alignment vertical="center"/>
    </xf>
    <xf numFmtId="0" fontId="0" fillId="0" borderId="23" xfId="0" applyFont="1" applyFill="1" applyBorder="1" applyAlignment="1">
      <alignment vertical="top"/>
    </xf>
    <xf numFmtId="0" fontId="0" fillId="0" borderId="25" xfId="0" applyFont="1" applyFill="1" applyBorder="1" applyAlignment="1">
      <alignment vertical="center" wrapText="1"/>
    </xf>
    <xf numFmtId="0" fontId="0" fillId="0" borderId="78" xfId="0" applyFont="1" applyFill="1" applyBorder="1" applyAlignment="1">
      <alignment horizontal="center" vertical="center" wrapText="1"/>
    </xf>
    <xf numFmtId="176" fontId="0" fillId="0" borderId="24" xfId="0" applyNumberFormat="1" applyFont="1" applyFill="1" applyBorder="1" applyAlignment="1">
      <alignment horizontal="center" vertical="center" wrapText="1"/>
    </xf>
    <xf numFmtId="0" fontId="0" fillId="0" borderId="83" xfId="0" applyFont="1" applyFill="1" applyBorder="1" applyAlignment="1">
      <alignment vertical="center" wrapText="1"/>
    </xf>
    <xf numFmtId="0" fontId="0" fillId="0" borderId="42" xfId="0" applyFont="1" applyFill="1" applyBorder="1" applyAlignment="1">
      <alignment horizontal="center" vertical="center"/>
    </xf>
    <xf numFmtId="176" fontId="0" fillId="0" borderId="9" xfId="0" applyNumberFormat="1" applyFont="1" applyFill="1" applyBorder="1" applyAlignment="1">
      <alignment horizontal="center" vertical="center"/>
    </xf>
    <xf numFmtId="0" fontId="0" fillId="0" borderId="14" xfId="0" applyFont="1" applyFill="1" applyBorder="1">
      <alignment vertical="center"/>
    </xf>
    <xf numFmtId="0" fontId="0" fillId="0" borderId="8" xfId="0" applyFont="1" applyFill="1" applyBorder="1" applyAlignment="1">
      <alignment vertical="top" wrapText="1"/>
    </xf>
    <xf numFmtId="0" fontId="0" fillId="0" borderId="14" xfId="0" applyFont="1" applyFill="1" applyBorder="1" applyAlignment="1">
      <alignment vertical="top" wrapText="1"/>
    </xf>
    <xf numFmtId="0" fontId="0" fillId="0" borderId="7" xfId="0" applyFont="1" applyFill="1" applyBorder="1" applyAlignment="1">
      <alignment horizontal="center" vertical="center" wrapText="1"/>
    </xf>
    <xf numFmtId="0" fontId="0" fillId="0" borderId="7"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33" xfId="0" applyFont="1" applyFill="1" applyBorder="1" applyAlignment="1">
      <alignment vertical="center" wrapText="1"/>
    </xf>
    <xf numFmtId="0" fontId="0" fillId="0" borderId="17" xfId="0" applyFont="1" applyFill="1" applyBorder="1" applyAlignment="1">
      <alignment vertical="center" wrapText="1"/>
    </xf>
    <xf numFmtId="0" fontId="0" fillId="0" borderId="14" xfId="0" applyFont="1" applyFill="1" applyBorder="1" applyAlignment="1">
      <alignment vertical="center" wrapText="1"/>
    </xf>
    <xf numFmtId="0" fontId="0" fillId="0" borderId="28" xfId="0"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0" fontId="0" fillId="0" borderId="31" xfId="0" applyFont="1" applyFill="1" applyBorder="1" applyAlignment="1">
      <alignment horizontal="center" vertical="center"/>
    </xf>
    <xf numFmtId="0" fontId="0" fillId="0" borderId="9" xfId="0" applyFont="1" applyFill="1" applyBorder="1">
      <alignment vertical="center"/>
    </xf>
    <xf numFmtId="0" fontId="0" fillId="0" borderId="9" xfId="0" applyFont="1" applyFill="1" applyBorder="1" applyAlignment="1">
      <alignment vertical="center" wrapText="1"/>
    </xf>
    <xf numFmtId="0" fontId="0" fillId="0" borderId="3" xfId="0" applyFont="1" applyFill="1" applyBorder="1" applyAlignment="1">
      <alignment horizontal="center" vertical="center" wrapText="1"/>
    </xf>
    <xf numFmtId="0" fontId="0" fillId="0" borderId="18" xfId="0" applyFont="1" applyFill="1" applyBorder="1" applyAlignment="1">
      <alignment vertical="center" wrapText="1"/>
    </xf>
    <xf numFmtId="0" fontId="0" fillId="0" borderId="24" xfId="0" applyFont="1" applyFill="1" applyBorder="1" applyAlignment="1">
      <alignment horizontal="center" vertical="center" wrapText="1"/>
    </xf>
    <xf numFmtId="0" fontId="0" fillId="0" borderId="12" xfId="0" applyFont="1" applyFill="1" applyBorder="1" applyAlignment="1">
      <alignment vertical="center" wrapText="1"/>
    </xf>
    <xf numFmtId="0" fontId="0" fillId="0" borderId="24" xfId="0" applyFont="1" applyFill="1" applyBorder="1">
      <alignment vertical="center"/>
    </xf>
    <xf numFmtId="0" fontId="0" fillId="0" borderId="34" xfId="0" applyFont="1" applyFill="1" applyBorder="1" applyAlignment="1">
      <alignment vertical="center" wrapText="1"/>
    </xf>
    <xf numFmtId="0" fontId="0" fillId="0" borderId="28" xfId="0" applyFont="1" applyFill="1" applyBorder="1">
      <alignment vertical="center"/>
    </xf>
    <xf numFmtId="0" fontId="0" fillId="0" borderId="13" xfId="0" applyFont="1" applyFill="1" applyBorder="1">
      <alignment vertical="center"/>
    </xf>
    <xf numFmtId="0" fontId="0" fillId="0" borderId="13" xfId="0" applyFont="1" applyFill="1" applyBorder="1" applyAlignment="1">
      <alignment horizontal="left" vertical="top" wrapText="1"/>
    </xf>
    <xf numFmtId="0" fontId="0" fillId="0" borderId="13" xfId="0" applyFont="1" applyFill="1" applyBorder="1" applyAlignment="1">
      <alignment horizontal="center" vertical="center"/>
    </xf>
    <xf numFmtId="176" fontId="0" fillId="0" borderId="13" xfId="0" applyNumberFormat="1" applyFont="1" applyFill="1" applyBorder="1" applyAlignment="1">
      <alignment vertical="center" wrapText="1"/>
    </xf>
    <xf numFmtId="0" fontId="0" fillId="0" borderId="24" xfId="0" applyFont="1" applyFill="1" applyBorder="1" applyAlignment="1">
      <alignment horizontal="left" vertical="top" wrapText="1"/>
    </xf>
    <xf numFmtId="0" fontId="0" fillId="0" borderId="24" xfId="0" applyFont="1" applyFill="1" applyBorder="1" applyAlignment="1">
      <alignment horizontal="center" vertical="center"/>
    </xf>
    <xf numFmtId="176" fontId="0" fillId="0" borderId="24" xfId="0" applyNumberFormat="1" applyFont="1" applyFill="1" applyBorder="1" applyAlignment="1">
      <alignment vertical="center" wrapText="1"/>
    </xf>
    <xf numFmtId="0" fontId="0" fillId="0" borderId="0" xfId="0" applyFont="1" applyFill="1" applyBorder="1" applyAlignment="1">
      <alignment vertical="top"/>
    </xf>
    <xf numFmtId="0" fontId="0" fillId="0" borderId="0" xfId="0" applyFont="1" applyFill="1" applyBorder="1" applyAlignment="1">
      <alignment horizontal="center" vertical="center" wrapText="1"/>
    </xf>
    <xf numFmtId="0" fontId="0" fillId="0" borderId="4" xfId="0" applyFont="1" applyFill="1" applyBorder="1" applyAlignment="1">
      <alignment horizontal="left" vertical="top"/>
    </xf>
    <xf numFmtId="0" fontId="0" fillId="0" borderId="4" xfId="0" applyFont="1" applyFill="1" applyBorder="1" applyAlignment="1">
      <alignment horizontal="left" vertical="top" wrapText="1"/>
    </xf>
    <xf numFmtId="176" fontId="0" fillId="0" borderId="9" xfId="0" applyNumberFormat="1" applyFont="1" applyFill="1" applyBorder="1" applyAlignment="1">
      <alignment vertical="center" wrapText="1"/>
    </xf>
    <xf numFmtId="0" fontId="0" fillId="0" borderId="9" xfId="0" applyFont="1" applyFill="1" applyBorder="1" applyAlignment="1">
      <alignment horizontal="left" vertical="top"/>
    </xf>
    <xf numFmtId="0" fontId="0" fillId="0" borderId="19" xfId="0" applyFont="1" applyFill="1" applyBorder="1" applyAlignment="1">
      <alignment horizontal="left" vertical="top"/>
    </xf>
    <xf numFmtId="0" fontId="0" fillId="0" borderId="18" xfId="0" applyFont="1" applyFill="1" applyBorder="1" applyAlignment="1">
      <alignment horizontal="center" vertical="center"/>
    </xf>
    <xf numFmtId="0" fontId="0" fillId="0" borderId="20" xfId="0" applyFont="1" applyFill="1" applyBorder="1" applyAlignment="1">
      <alignment vertical="center" wrapText="1"/>
    </xf>
    <xf numFmtId="176" fontId="0" fillId="0" borderId="18" xfId="0" applyNumberFormat="1" applyFont="1" applyFill="1" applyBorder="1" applyAlignment="1">
      <alignment vertical="center" wrapText="1"/>
    </xf>
    <xf numFmtId="0" fontId="0" fillId="0" borderId="84" xfId="0" applyFont="1" applyFill="1" applyBorder="1" applyAlignment="1">
      <alignment vertical="center" wrapText="1"/>
    </xf>
    <xf numFmtId="176" fontId="0" fillId="0" borderId="19" xfId="0" applyNumberFormat="1" applyFont="1" applyFill="1" applyBorder="1" applyAlignment="1">
      <alignment vertical="center" wrapText="1"/>
    </xf>
    <xf numFmtId="0" fontId="0" fillId="0" borderId="57" xfId="0" applyFont="1" applyFill="1" applyBorder="1">
      <alignment vertical="center"/>
    </xf>
    <xf numFmtId="0" fontId="0" fillId="0" borderId="58" xfId="0" applyFont="1" applyFill="1" applyBorder="1">
      <alignment vertical="center"/>
    </xf>
    <xf numFmtId="0" fontId="0" fillId="0" borderId="55" xfId="0" applyFont="1" applyFill="1" applyBorder="1">
      <alignment vertical="center"/>
    </xf>
    <xf numFmtId="0" fontId="0" fillId="0" borderId="55" xfId="0" applyFont="1" applyFill="1" applyBorder="1" applyAlignment="1">
      <alignment horizontal="left" vertical="top" wrapText="1"/>
    </xf>
    <xf numFmtId="0" fontId="0" fillId="0" borderId="54" xfId="0" applyFont="1" applyFill="1" applyBorder="1" applyAlignment="1">
      <alignment horizontal="center" vertical="center"/>
    </xf>
    <xf numFmtId="0" fontId="0" fillId="0" borderId="56" xfId="0" applyFont="1" applyFill="1" applyBorder="1" applyAlignment="1">
      <alignment vertical="center" wrapText="1"/>
    </xf>
    <xf numFmtId="0" fontId="0" fillId="0" borderId="79" xfId="0" applyFont="1" applyFill="1" applyBorder="1" applyAlignment="1">
      <alignment horizontal="center" vertical="center" wrapText="1"/>
    </xf>
    <xf numFmtId="176" fontId="0" fillId="0" borderId="55" xfId="0" applyNumberFormat="1" applyFont="1" applyFill="1" applyBorder="1" applyAlignment="1">
      <alignment vertical="center" wrapText="1"/>
    </xf>
    <xf numFmtId="0" fontId="0" fillId="0" borderId="85" xfId="0" applyFont="1" applyFill="1" applyBorder="1" applyAlignment="1">
      <alignment vertical="center" wrapText="1"/>
    </xf>
    <xf numFmtId="0" fontId="0" fillId="0" borderId="24" xfId="0" applyFont="1" applyFill="1" applyBorder="1" applyAlignment="1">
      <alignment horizontal="left" vertical="top"/>
    </xf>
    <xf numFmtId="0" fontId="0" fillId="0" borderId="13" xfId="0" applyFont="1" applyFill="1" applyBorder="1" applyAlignment="1">
      <alignment vertical="top" wrapText="1"/>
    </xf>
    <xf numFmtId="0" fontId="0" fillId="0" borderId="24" xfId="0" applyFont="1" applyFill="1" applyBorder="1" applyAlignment="1">
      <alignment vertical="top" wrapText="1"/>
    </xf>
    <xf numFmtId="0" fontId="0" fillId="0" borderId="8" xfId="0" applyFont="1" applyFill="1" applyBorder="1" applyAlignment="1">
      <alignment vertical="top"/>
    </xf>
    <xf numFmtId="0" fontId="0" fillId="0" borderId="13" xfId="0" applyFont="1" applyFill="1" applyBorder="1" applyAlignment="1">
      <alignment horizontal="left" vertical="top"/>
    </xf>
    <xf numFmtId="0" fontId="0" fillId="0" borderId="55" xfId="0" applyFont="1" applyFill="1" applyBorder="1" applyAlignment="1">
      <alignment horizontal="left" vertical="top"/>
    </xf>
    <xf numFmtId="0" fontId="0" fillId="0" borderId="87" xfId="0" applyFont="1" applyBorder="1" applyAlignment="1">
      <alignment vertical="center" wrapText="1"/>
    </xf>
    <xf numFmtId="0" fontId="0" fillId="0" borderId="23" xfId="0" applyFont="1" applyBorder="1" applyAlignment="1">
      <alignment vertical="top" wrapText="1"/>
    </xf>
    <xf numFmtId="0" fontId="0" fillId="0" borderId="88" xfId="0" applyFont="1" applyFill="1" applyBorder="1" applyAlignment="1">
      <alignment vertical="center" wrapText="1"/>
    </xf>
    <xf numFmtId="176" fontId="0" fillId="2" borderId="36" xfId="0" applyNumberFormat="1" applyFont="1" applyFill="1" applyBorder="1" applyAlignment="1">
      <alignment horizontal="center" vertical="center" wrapText="1"/>
    </xf>
    <xf numFmtId="176" fontId="0" fillId="0" borderId="59" xfId="0" applyNumberFormat="1" applyFont="1" applyBorder="1" applyAlignment="1">
      <alignment horizontal="center" vertical="center" wrapText="1"/>
    </xf>
    <xf numFmtId="176" fontId="0" fillId="0" borderId="0" xfId="0" applyNumberFormat="1" applyFont="1" applyAlignment="1">
      <alignment horizontal="left" vertical="top"/>
    </xf>
    <xf numFmtId="0" fontId="10" fillId="0" borderId="7" xfId="0" applyFont="1" applyBorder="1">
      <alignment vertical="center"/>
    </xf>
    <xf numFmtId="0" fontId="10" fillId="0" borderId="22" xfId="0" applyFont="1" applyBorder="1">
      <alignment vertical="center"/>
    </xf>
    <xf numFmtId="176" fontId="0" fillId="0" borderId="37" xfId="0" applyNumberFormat="1" applyFont="1" applyBorder="1" applyAlignment="1">
      <alignment horizontal="center" vertical="center" wrapText="1"/>
    </xf>
    <xf numFmtId="176" fontId="0" fillId="0" borderId="6" xfId="0" applyNumberFormat="1" applyFont="1" applyBorder="1" applyAlignment="1">
      <alignment horizontal="center" vertical="center" wrapText="1"/>
    </xf>
    <xf numFmtId="176" fontId="0" fillId="0" borderId="12" xfId="0" applyNumberFormat="1" applyFont="1" applyBorder="1" applyAlignment="1">
      <alignment horizontal="center" vertical="center" wrapText="1"/>
    </xf>
    <xf numFmtId="176" fontId="0" fillId="0" borderId="17" xfId="0" applyNumberFormat="1" applyFont="1" applyBorder="1" applyAlignment="1">
      <alignment horizontal="center" vertical="center" wrapText="1"/>
    </xf>
    <xf numFmtId="176" fontId="0" fillId="0" borderId="34" xfId="0" applyNumberFormat="1" applyFont="1" applyBorder="1" applyAlignment="1">
      <alignment horizontal="center" vertical="center" wrapText="1"/>
    </xf>
    <xf numFmtId="176" fontId="0" fillId="0" borderId="33" xfId="0" applyNumberFormat="1" applyFont="1" applyBorder="1" applyAlignment="1">
      <alignment horizontal="center" vertical="center" wrapText="1"/>
    </xf>
    <xf numFmtId="176" fontId="0" fillId="0" borderId="41" xfId="0" applyNumberFormat="1" applyFont="1" applyBorder="1" applyAlignment="1">
      <alignment horizontal="center" vertical="center" wrapText="1"/>
    </xf>
    <xf numFmtId="0" fontId="0" fillId="0" borderId="69" xfId="0" applyFont="1" applyBorder="1" applyAlignment="1">
      <alignment horizontal="center" vertical="center" wrapText="1"/>
    </xf>
    <xf numFmtId="0" fontId="0" fillId="0" borderId="25" xfId="0" applyFont="1" applyBorder="1" applyAlignment="1">
      <alignment vertical="top" wrapText="1"/>
    </xf>
    <xf numFmtId="0" fontId="0" fillId="0" borderId="70" xfId="0" applyFont="1" applyBorder="1" applyAlignment="1">
      <alignment horizontal="center" vertical="center" wrapText="1"/>
    </xf>
    <xf numFmtId="0" fontId="0" fillId="0" borderId="23" xfId="0" applyFont="1" applyBorder="1" applyAlignment="1">
      <alignment vertical="top"/>
    </xf>
    <xf numFmtId="0" fontId="0" fillId="0" borderId="53" xfId="0" applyFont="1" applyFill="1" applyBorder="1">
      <alignment vertical="center"/>
    </xf>
    <xf numFmtId="0" fontId="0" fillId="0" borderId="89" xfId="0" applyFont="1" applyBorder="1" applyAlignment="1">
      <alignment horizontal="center" vertical="center" wrapText="1"/>
    </xf>
    <xf numFmtId="176" fontId="0" fillId="0" borderId="38" xfId="0" applyNumberFormat="1" applyFont="1" applyBorder="1" applyAlignment="1">
      <alignment horizontal="center" vertical="center" wrapText="1"/>
    </xf>
    <xf numFmtId="0" fontId="0" fillId="0" borderId="90" xfId="0" applyFont="1" applyBorder="1" applyAlignment="1">
      <alignment vertical="center" wrapText="1"/>
    </xf>
    <xf numFmtId="0" fontId="0" fillId="0" borderId="0" xfId="0" applyFont="1" applyAlignment="1">
      <alignment horizontal="left" vertical="center" wrapText="1"/>
    </xf>
    <xf numFmtId="0" fontId="0" fillId="0" borderId="35" xfId="0" applyFont="1" applyBorder="1" applyAlignment="1">
      <alignment horizontal="left" vertical="center" wrapText="1"/>
    </xf>
    <xf numFmtId="56" fontId="0" fillId="2" borderId="1" xfId="0" applyNumberFormat="1" applyFont="1" applyFill="1" applyBorder="1" applyAlignment="1">
      <alignment horizontal="center" vertical="center"/>
    </xf>
    <xf numFmtId="56" fontId="0" fillId="2" borderId="29" xfId="0" applyNumberFormat="1" applyFont="1" applyFill="1" applyBorder="1" applyAlignment="1">
      <alignment horizontal="center" vertical="center"/>
    </xf>
    <xf numFmtId="0" fontId="0" fillId="0" borderId="35" xfId="0" applyBorder="1" applyAlignment="1">
      <alignment horizontal="left" vertical="center" wrapText="1"/>
    </xf>
    <xf numFmtId="0" fontId="0" fillId="0" borderId="35" xfId="0" applyBorder="1" applyAlignment="1">
      <alignment horizontal="left" vertical="center"/>
    </xf>
    <xf numFmtId="56" fontId="0" fillId="2" borderId="62" xfId="0" applyNumberFormat="1" applyFill="1" applyBorder="1" applyAlignment="1">
      <alignment horizontal="center" vertical="center"/>
    </xf>
  </cellXfs>
  <cellStyles count="5">
    <cellStyle name="標準" xfId="0" builtinId="0"/>
    <cellStyle name="標準 2" xfId="1"/>
    <cellStyle name="標準 2 2" xfId="2"/>
    <cellStyle name="標準 3" xfId="3"/>
    <cellStyle name="標準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showGridLines="0" tabSelected="1" view="pageBreakPreview" zoomScaleNormal="100" zoomScaleSheetLayoutView="100" workbookViewId="0">
      <selection activeCell="E36" sqref="E36"/>
    </sheetView>
  </sheetViews>
  <sheetFormatPr defaultColWidth="9" defaultRowHeight="13.5" x14ac:dyDescent="0.15"/>
  <cols>
    <col min="1" max="1" width="2.75" style="26" customWidth="1"/>
    <col min="2" max="2" width="3.25" style="26" customWidth="1"/>
    <col min="3" max="3" width="9" style="26"/>
    <col min="4" max="4" width="24.125" style="27" customWidth="1"/>
    <col min="5" max="5" width="73.5" style="27" customWidth="1"/>
    <col min="6" max="6" width="9" style="1"/>
    <col min="7" max="7" width="40.5" style="27" customWidth="1"/>
    <col min="8" max="8" width="13" style="26" bestFit="1" customWidth="1"/>
    <col min="9" max="9" width="15.875" style="308" customWidth="1"/>
    <col min="10" max="10" width="76.25" style="27" customWidth="1"/>
    <col min="11" max="16384" width="9" style="26"/>
  </cols>
  <sheetData>
    <row r="1" spans="1:10" ht="13.15" customHeight="1" x14ac:dyDescent="0.15">
      <c r="A1" s="26" t="s">
        <v>273</v>
      </c>
      <c r="F1" s="326" t="s">
        <v>39</v>
      </c>
      <c r="G1" s="326"/>
      <c r="H1" s="326" t="s">
        <v>40</v>
      </c>
      <c r="I1" s="326"/>
      <c r="J1" s="326"/>
    </row>
    <row r="2" spans="1:10" ht="13.15" customHeight="1" x14ac:dyDescent="0.15">
      <c r="F2" s="326"/>
      <c r="G2" s="326"/>
      <c r="H2" s="326"/>
      <c r="I2" s="326"/>
      <c r="J2" s="326"/>
    </row>
    <row r="3" spans="1:10" ht="13.9" customHeight="1" x14ac:dyDescent="0.15">
      <c r="A3" s="80" t="s">
        <v>49</v>
      </c>
      <c r="F3" s="326"/>
      <c r="G3" s="326"/>
      <c r="H3" s="326"/>
      <c r="I3" s="326"/>
      <c r="J3" s="326"/>
    </row>
    <row r="4" spans="1:10" ht="13.9" customHeight="1" thickBot="1" x14ac:dyDescent="0.2">
      <c r="F4" s="327"/>
      <c r="G4" s="327"/>
      <c r="H4" s="327"/>
      <c r="I4" s="327"/>
      <c r="J4" s="327"/>
    </row>
    <row r="5" spans="1:10" s="1" customFormat="1" ht="49.15" customHeight="1" thickBot="1" x14ac:dyDescent="0.2">
      <c r="A5" s="328" t="s">
        <v>0</v>
      </c>
      <c r="B5" s="329"/>
      <c r="C5" s="329"/>
      <c r="D5" s="329"/>
      <c r="E5" s="9" t="s">
        <v>1</v>
      </c>
      <c r="F5" s="12" t="s">
        <v>2</v>
      </c>
      <c r="G5" s="10" t="s">
        <v>3</v>
      </c>
      <c r="H5" s="2" t="s">
        <v>71</v>
      </c>
      <c r="I5" s="306" t="s">
        <v>5</v>
      </c>
      <c r="J5" s="3" t="s">
        <v>4</v>
      </c>
    </row>
    <row r="6" spans="1:10" ht="14.25" thickTop="1" x14ac:dyDescent="0.15">
      <c r="A6" s="91" t="s">
        <v>6</v>
      </c>
      <c r="B6" s="29"/>
      <c r="C6" s="29"/>
      <c r="D6" s="29"/>
      <c r="E6" s="30"/>
      <c r="F6" s="8"/>
      <c r="G6" s="29"/>
      <c r="H6" s="42"/>
      <c r="I6" s="311"/>
      <c r="J6" s="49"/>
    </row>
    <row r="7" spans="1:10" x14ac:dyDescent="0.15">
      <c r="A7" s="91"/>
      <c r="B7" s="31" t="s">
        <v>275</v>
      </c>
      <c r="C7" s="14"/>
      <c r="D7" s="14"/>
      <c r="E7" s="32"/>
      <c r="F7" s="4"/>
      <c r="G7" s="14"/>
      <c r="H7" s="43"/>
      <c r="I7" s="312"/>
      <c r="J7" s="185"/>
    </row>
    <row r="8" spans="1:10" ht="40.5" x14ac:dyDescent="0.15">
      <c r="A8" s="91"/>
      <c r="B8" s="21"/>
      <c r="C8" s="15" t="s">
        <v>7</v>
      </c>
      <c r="D8" s="15" t="s">
        <v>10</v>
      </c>
      <c r="E8" s="22" t="s">
        <v>316</v>
      </c>
      <c r="F8" s="5" t="s">
        <v>11</v>
      </c>
      <c r="G8" s="33"/>
      <c r="H8" s="44"/>
      <c r="I8" s="313"/>
      <c r="J8" s="186"/>
    </row>
    <row r="9" spans="1:10" x14ac:dyDescent="0.15">
      <c r="A9" s="91"/>
      <c r="B9" s="31" t="s">
        <v>276</v>
      </c>
      <c r="C9" s="14"/>
      <c r="D9" s="14"/>
      <c r="E9" s="32"/>
      <c r="F9" s="4"/>
      <c r="G9" s="14"/>
      <c r="H9" s="43"/>
      <c r="I9" s="312"/>
      <c r="J9" s="185"/>
    </row>
    <row r="10" spans="1:10" ht="54" x14ac:dyDescent="0.15">
      <c r="A10" s="91"/>
      <c r="B10" s="28"/>
      <c r="C10" s="15" t="s">
        <v>9</v>
      </c>
      <c r="D10" s="15" t="s">
        <v>13</v>
      </c>
      <c r="E10" s="22" t="s">
        <v>317</v>
      </c>
      <c r="F10" s="5" t="s">
        <v>8</v>
      </c>
      <c r="G10" s="33" t="s">
        <v>14</v>
      </c>
      <c r="H10" s="44"/>
      <c r="I10" s="313"/>
      <c r="J10" s="54"/>
    </row>
    <row r="11" spans="1:10" ht="40.5" x14ac:dyDescent="0.15">
      <c r="A11" s="91"/>
      <c r="B11" s="28"/>
      <c r="C11" s="16" t="s">
        <v>277</v>
      </c>
      <c r="D11" s="16" t="s">
        <v>15</v>
      </c>
      <c r="E11" s="34" t="s">
        <v>318</v>
      </c>
      <c r="F11" s="6" t="s">
        <v>8</v>
      </c>
      <c r="G11" s="35" t="s">
        <v>16</v>
      </c>
      <c r="H11" s="45"/>
      <c r="I11" s="314"/>
      <c r="J11" s="187"/>
    </row>
    <row r="12" spans="1:10" x14ac:dyDescent="0.15">
      <c r="A12" s="91"/>
      <c r="B12" s="31" t="s">
        <v>278</v>
      </c>
      <c r="C12" s="14"/>
      <c r="D12" s="14"/>
      <c r="E12" s="32"/>
      <c r="F12" s="4"/>
      <c r="G12" s="14"/>
      <c r="H12" s="43"/>
      <c r="I12" s="312"/>
      <c r="J12" s="186"/>
    </row>
    <row r="13" spans="1:10" ht="54" x14ac:dyDescent="0.15">
      <c r="A13" s="91"/>
      <c r="B13" s="28"/>
      <c r="C13" s="15" t="s">
        <v>12</v>
      </c>
      <c r="D13" s="17" t="s">
        <v>287</v>
      </c>
      <c r="E13" s="22" t="s">
        <v>319</v>
      </c>
      <c r="F13" s="5" t="s">
        <v>8</v>
      </c>
      <c r="G13" s="33"/>
      <c r="H13" s="44"/>
      <c r="I13" s="313"/>
      <c r="J13" s="188"/>
    </row>
    <row r="14" spans="1:10" ht="40.5" x14ac:dyDescent="0.15">
      <c r="A14" s="91"/>
      <c r="B14" s="28"/>
      <c r="C14" s="16" t="s">
        <v>279</v>
      </c>
      <c r="D14" s="18"/>
      <c r="E14" s="34" t="s">
        <v>320</v>
      </c>
      <c r="F14" s="6" t="s">
        <v>8</v>
      </c>
      <c r="G14" s="35"/>
      <c r="H14" s="45"/>
      <c r="I14" s="314"/>
      <c r="J14" s="52"/>
    </row>
    <row r="15" spans="1:10" ht="40.5" x14ac:dyDescent="0.15">
      <c r="A15" s="91"/>
      <c r="B15" s="28"/>
      <c r="C15" s="16" t="s">
        <v>280</v>
      </c>
      <c r="D15" s="19" t="s">
        <v>290</v>
      </c>
      <c r="E15" s="34" t="s">
        <v>321</v>
      </c>
      <c r="F15" s="6" t="s">
        <v>8</v>
      </c>
      <c r="G15" s="35"/>
      <c r="H15" s="45"/>
      <c r="I15" s="314"/>
      <c r="J15" s="52"/>
    </row>
    <row r="16" spans="1:10" ht="40.5" x14ac:dyDescent="0.15">
      <c r="A16" s="91"/>
      <c r="B16" s="36"/>
      <c r="C16" s="37" t="s">
        <v>281</v>
      </c>
      <c r="D16" s="20"/>
      <c r="E16" s="23" t="s">
        <v>322</v>
      </c>
      <c r="F16" s="11" t="s">
        <v>8</v>
      </c>
      <c r="G16" s="38"/>
      <c r="H16" s="46"/>
      <c r="I16" s="315"/>
      <c r="J16" s="53"/>
    </row>
    <row r="17" spans="1:10" x14ac:dyDescent="0.15">
      <c r="A17" s="91"/>
      <c r="B17" s="31" t="s">
        <v>282</v>
      </c>
      <c r="C17" s="14"/>
      <c r="D17" s="14"/>
      <c r="E17" s="32"/>
      <c r="F17" s="4"/>
      <c r="G17" s="14"/>
      <c r="H17" s="43"/>
      <c r="I17" s="312"/>
      <c r="J17" s="189"/>
    </row>
    <row r="18" spans="1:10" ht="27" x14ac:dyDescent="0.15">
      <c r="A18" s="91"/>
      <c r="B18" s="28"/>
      <c r="C18" s="15" t="s">
        <v>17</v>
      </c>
      <c r="D18" s="24" t="s">
        <v>288</v>
      </c>
      <c r="E18" s="22" t="s">
        <v>32</v>
      </c>
      <c r="F18" s="5" t="s">
        <v>11</v>
      </c>
      <c r="G18" s="33"/>
      <c r="H18" s="44"/>
      <c r="I18" s="313"/>
      <c r="J18" s="50"/>
    </row>
    <row r="19" spans="1:10" ht="27" x14ac:dyDescent="0.15">
      <c r="A19" s="91"/>
      <c r="B19" s="28"/>
      <c r="C19" s="16" t="s">
        <v>283</v>
      </c>
      <c r="D19" s="21"/>
      <c r="E19" s="34" t="s">
        <v>18</v>
      </c>
      <c r="F19" s="6" t="s">
        <v>11</v>
      </c>
      <c r="G19" s="35" t="s">
        <v>57</v>
      </c>
      <c r="H19" s="45"/>
      <c r="I19" s="314"/>
      <c r="J19" s="51"/>
    </row>
    <row r="20" spans="1:10" ht="27" x14ac:dyDescent="0.15">
      <c r="A20" s="91"/>
      <c r="B20" s="28"/>
      <c r="C20" s="16" t="s">
        <v>284</v>
      </c>
      <c r="D20" s="21"/>
      <c r="E20" s="34" t="s">
        <v>33</v>
      </c>
      <c r="F20" s="6" t="s">
        <v>19</v>
      </c>
      <c r="G20" s="35"/>
      <c r="H20" s="45"/>
      <c r="I20" s="314"/>
      <c r="J20" s="52"/>
    </row>
    <row r="21" spans="1:10" ht="27" x14ac:dyDescent="0.15">
      <c r="A21" s="91"/>
      <c r="B21" s="28"/>
      <c r="C21" s="16" t="s">
        <v>285</v>
      </c>
      <c r="D21" s="21"/>
      <c r="E21" s="39" t="s">
        <v>34</v>
      </c>
      <c r="F21" s="7" t="s">
        <v>19</v>
      </c>
      <c r="G21" s="40"/>
      <c r="H21" s="47"/>
      <c r="I21" s="316"/>
      <c r="J21" s="190"/>
    </row>
    <row r="22" spans="1:10" ht="27" x14ac:dyDescent="0.15">
      <c r="A22" s="91"/>
      <c r="B22" s="28"/>
      <c r="C22" s="37" t="s">
        <v>286</v>
      </c>
      <c r="D22" s="21"/>
      <c r="E22" s="39" t="s">
        <v>35</v>
      </c>
      <c r="F22" s="7" t="s">
        <v>19</v>
      </c>
      <c r="G22" s="40"/>
      <c r="H22" s="47"/>
      <c r="I22" s="316"/>
      <c r="J22" s="187"/>
    </row>
    <row r="23" spans="1:10" x14ac:dyDescent="0.15">
      <c r="A23" s="92" t="s">
        <v>20</v>
      </c>
      <c r="B23" s="14"/>
      <c r="C23" s="14"/>
      <c r="D23" s="14"/>
      <c r="E23" s="32"/>
      <c r="F23" s="4"/>
      <c r="G23" s="14"/>
      <c r="H23" s="43"/>
      <c r="I23" s="312"/>
      <c r="J23" s="191"/>
    </row>
    <row r="24" spans="1:10" x14ac:dyDescent="0.15">
      <c r="A24" s="91"/>
      <c r="B24" s="31" t="s">
        <v>21</v>
      </c>
      <c r="C24" s="14"/>
      <c r="D24" s="14"/>
      <c r="E24" s="32"/>
      <c r="F24" s="4"/>
      <c r="G24" s="14"/>
      <c r="H24" s="43"/>
      <c r="I24" s="312"/>
      <c r="J24" s="185"/>
    </row>
    <row r="25" spans="1:10" ht="27" x14ac:dyDescent="0.15">
      <c r="A25" s="91"/>
      <c r="B25" s="21"/>
      <c r="C25" s="15" t="s">
        <v>22</v>
      </c>
      <c r="D25" s="22" t="s">
        <v>38</v>
      </c>
      <c r="E25" s="22" t="s">
        <v>36</v>
      </c>
      <c r="F25" s="5" t="s">
        <v>37</v>
      </c>
      <c r="G25" s="33"/>
      <c r="H25" s="44"/>
      <c r="I25" s="313"/>
      <c r="J25" s="192"/>
    </row>
    <row r="26" spans="1:10" ht="27" x14ac:dyDescent="0.15">
      <c r="A26" s="93"/>
      <c r="B26" s="36"/>
      <c r="C26" s="37" t="s">
        <v>23</v>
      </c>
      <c r="D26" s="23" t="s">
        <v>24</v>
      </c>
      <c r="E26" s="23" t="s">
        <v>323</v>
      </c>
      <c r="F26" s="11" t="s">
        <v>8</v>
      </c>
      <c r="G26" s="38"/>
      <c r="H26" s="46"/>
      <c r="I26" s="315"/>
      <c r="J26" s="187"/>
    </row>
    <row r="27" spans="1:10" x14ac:dyDescent="0.15">
      <c r="A27" s="92" t="s">
        <v>50</v>
      </c>
      <c r="B27" s="14"/>
      <c r="C27" s="14"/>
      <c r="D27" s="14"/>
      <c r="E27" s="32"/>
      <c r="F27" s="4"/>
      <c r="G27" s="14"/>
      <c r="H27" s="43"/>
      <c r="I27" s="312"/>
      <c r="J27" s="185"/>
    </row>
    <row r="28" spans="1:10" x14ac:dyDescent="0.15">
      <c r="A28" s="91"/>
      <c r="B28" s="31" t="s">
        <v>25</v>
      </c>
      <c r="C28" s="14"/>
      <c r="D28" s="14"/>
      <c r="E28" s="32"/>
      <c r="F28" s="4"/>
      <c r="G28" s="14"/>
      <c r="H28" s="43"/>
      <c r="I28" s="312"/>
      <c r="J28" s="185"/>
    </row>
    <row r="29" spans="1:10" ht="27" x14ac:dyDescent="0.15">
      <c r="A29" s="91"/>
      <c r="B29" s="21"/>
      <c r="C29" s="17" t="s">
        <v>26</v>
      </c>
      <c r="D29" s="24" t="s">
        <v>27</v>
      </c>
      <c r="E29" s="24" t="s">
        <v>324</v>
      </c>
      <c r="F29" s="13" t="s">
        <v>8</v>
      </c>
      <c r="G29" s="41"/>
      <c r="H29" s="48"/>
      <c r="I29" s="317"/>
      <c r="J29" s="188"/>
    </row>
    <row r="30" spans="1:10" ht="40.5" x14ac:dyDescent="0.15">
      <c r="A30" s="91"/>
      <c r="B30" s="21"/>
      <c r="C30" s="16" t="s">
        <v>28</v>
      </c>
      <c r="D30" s="25"/>
      <c r="E30" s="34" t="s">
        <v>325</v>
      </c>
      <c r="F30" s="6" t="s">
        <v>8</v>
      </c>
      <c r="G30" s="35"/>
      <c r="H30" s="45"/>
      <c r="I30" s="314"/>
      <c r="J30" s="190"/>
    </row>
    <row r="31" spans="1:10" ht="54" x14ac:dyDescent="0.15">
      <c r="A31" s="91"/>
      <c r="B31" s="21"/>
      <c r="C31" s="16" t="s">
        <v>29</v>
      </c>
      <c r="D31" s="25"/>
      <c r="E31" s="34" t="s">
        <v>326</v>
      </c>
      <c r="F31" s="6" t="s">
        <v>8</v>
      </c>
      <c r="G31" s="35"/>
      <c r="H31" s="45"/>
      <c r="I31" s="314"/>
      <c r="J31" s="190"/>
    </row>
    <row r="32" spans="1:10" ht="40.5" x14ac:dyDescent="0.15">
      <c r="A32" s="91"/>
      <c r="B32" s="21"/>
      <c r="C32" s="16" t="s">
        <v>30</v>
      </c>
      <c r="D32" s="25"/>
      <c r="E32" s="34" t="s">
        <v>327</v>
      </c>
      <c r="F32" s="6" t="s">
        <v>8</v>
      </c>
      <c r="G32" s="35"/>
      <c r="H32" s="45"/>
      <c r="I32" s="314"/>
      <c r="J32" s="190"/>
    </row>
    <row r="33" spans="1:10" ht="40.5" x14ac:dyDescent="0.15">
      <c r="A33" s="91"/>
      <c r="B33" s="21"/>
      <c r="C33" s="19" t="s">
        <v>31</v>
      </c>
      <c r="D33" s="25"/>
      <c r="E33" s="39" t="s">
        <v>328</v>
      </c>
      <c r="F33" s="7" t="s">
        <v>8</v>
      </c>
      <c r="G33" s="40"/>
      <c r="H33" s="47"/>
      <c r="I33" s="316"/>
      <c r="J33" s="193"/>
    </row>
    <row r="34" spans="1:10" s="94" customFormat="1" x14ac:dyDescent="0.15">
      <c r="A34" s="55" t="s">
        <v>72</v>
      </c>
      <c r="B34" s="56"/>
      <c r="C34" s="56"/>
      <c r="D34" s="194"/>
      <c r="E34" s="167"/>
      <c r="F34" s="168"/>
      <c r="G34" s="195"/>
      <c r="H34" s="69"/>
      <c r="I34" s="212"/>
      <c r="J34" s="58"/>
    </row>
    <row r="35" spans="1:10" customFormat="1" x14ac:dyDescent="0.15">
      <c r="A35" s="59"/>
      <c r="B35" s="55" t="s">
        <v>73</v>
      </c>
      <c r="C35" s="56"/>
      <c r="D35" s="194"/>
      <c r="E35" s="167"/>
      <c r="F35" s="168"/>
      <c r="G35" s="195"/>
      <c r="H35" s="69"/>
      <c r="I35" s="212"/>
      <c r="J35" s="58"/>
    </row>
    <row r="36" spans="1:10" customFormat="1" ht="41.25" thickBot="1" x14ac:dyDescent="0.2">
      <c r="A36" s="68"/>
      <c r="B36" s="86"/>
      <c r="C36" s="84" t="s">
        <v>26</v>
      </c>
      <c r="D36" s="196" t="s">
        <v>74</v>
      </c>
      <c r="E36" s="197" t="s">
        <v>75</v>
      </c>
      <c r="F36" s="95" t="s">
        <v>11</v>
      </c>
      <c r="G36" s="198" t="s">
        <v>329</v>
      </c>
      <c r="H36" s="48"/>
      <c r="I36" s="307"/>
      <c r="J36" s="199"/>
    </row>
    <row r="37" spans="1:10" customFormat="1" x14ac:dyDescent="0.15">
      <c r="A37" s="309"/>
      <c r="B37" s="55" t="s">
        <v>310</v>
      </c>
      <c r="C37" s="56"/>
      <c r="D37" s="194"/>
      <c r="E37" s="167"/>
      <c r="F37" s="168"/>
      <c r="G37" s="195"/>
      <c r="H37" s="69"/>
      <c r="I37" s="212"/>
      <c r="J37" s="58"/>
    </row>
    <row r="38" spans="1:10" customFormat="1" ht="67.5" x14ac:dyDescent="0.15">
      <c r="A38" s="310"/>
      <c r="B38" s="86"/>
      <c r="C38" s="84" t="s">
        <v>26</v>
      </c>
      <c r="D38" s="196" t="s">
        <v>312</v>
      </c>
      <c r="E38" s="197" t="s">
        <v>311</v>
      </c>
      <c r="F38" s="95" t="s">
        <v>11</v>
      </c>
      <c r="G38" s="198"/>
      <c r="H38" s="323"/>
      <c r="I38" s="324"/>
      <c r="J38" s="325"/>
    </row>
  </sheetData>
  <autoFilter ref="A5:J26">
    <filterColumn colId="0" showButton="0"/>
    <filterColumn colId="1" showButton="0"/>
    <filterColumn colId="2" showButton="0"/>
  </autoFilter>
  <mergeCells count="3">
    <mergeCell ref="F1:G4"/>
    <mergeCell ref="H1:J4"/>
    <mergeCell ref="A5:D5"/>
  </mergeCells>
  <phoneticPr fontId="2"/>
  <dataValidations count="1">
    <dataValidation type="list" allowBlank="1" showInputMessage="1" showErrorMessage="1" sqref="H8:H38">
      <formula1>"◎,☆,○,△,▲,×"</formula1>
    </dataValidation>
  </dataValidations>
  <pageMargins left="0.59055118110236227" right="0.59055118110236227" top="0.59055118110236227" bottom="0.59055118110236227" header="0.31496062992125984" footer="0.39370078740157483"/>
  <pageSetup paperSize="9" scale="49" orientation="landscape" r:id="rId1"/>
  <headerFooter alignWithMargins="0">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94"/>
  <sheetViews>
    <sheetView showGridLines="0" view="pageBreakPreview" zoomScaleNormal="90" zoomScaleSheetLayoutView="100" workbookViewId="0">
      <selection activeCell="E11" sqref="E11"/>
    </sheetView>
  </sheetViews>
  <sheetFormatPr defaultRowHeight="13.5" x14ac:dyDescent="0.15"/>
  <cols>
    <col min="1" max="1" width="2.75" customWidth="1"/>
    <col min="2" max="2" width="3.25" customWidth="1"/>
    <col min="4" max="4" width="27.625" bestFit="1" customWidth="1"/>
    <col min="5" max="5" width="73.75" style="98" customWidth="1"/>
    <col min="6" max="6" width="7.75" style="98" customWidth="1"/>
    <col min="7" max="7" width="37.75" style="98" customWidth="1"/>
    <col min="8" max="8" width="5.25" style="161" bestFit="1" customWidth="1"/>
    <col min="9" max="9" width="11.25" style="215" customWidth="1"/>
    <col min="10" max="10" width="68.375" style="98" customWidth="1"/>
  </cols>
  <sheetData>
    <row r="1" spans="1:54" x14ac:dyDescent="0.15">
      <c r="A1" s="80" t="s">
        <v>274</v>
      </c>
      <c r="E1"/>
      <c r="F1"/>
      <c r="G1"/>
      <c r="H1"/>
      <c r="I1" s="203"/>
      <c r="J1"/>
    </row>
    <row r="2" spans="1:54" ht="59.25" customHeight="1" thickBot="1" x14ac:dyDescent="0.2">
      <c r="A2" t="s">
        <v>78</v>
      </c>
      <c r="E2" s="97"/>
      <c r="F2" s="97"/>
      <c r="G2" s="98" t="s">
        <v>167</v>
      </c>
      <c r="H2" s="98"/>
      <c r="I2" s="330" t="s">
        <v>168</v>
      </c>
      <c r="J2" s="331"/>
      <c r="BB2" s="99"/>
    </row>
    <row r="3" spans="1:54" ht="48" customHeight="1" thickBot="1" x14ac:dyDescent="0.2">
      <c r="A3" s="332" t="s">
        <v>0</v>
      </c>
      <c r="B3" s="332"/>
      <c r="C3" s="332"/>
      <c r="D3" s="332"/>
      <c r="E3" s="100" t="s">
        <v>1</v>
      </c>
      <c r="F3" s="101" t="s">
        <v>2</v>
      </c>
      <c r="G3" s="101" t="s">
        <v>3</v>
      </c>
      <c r="H3" s="102" t="s">
        <v>79</v>
      </c>
      <c r="I3" s="204" t="s">
        <v>80</v>
      </c>
      <c r="J3" s="104" t="s">
        <v>4</v>
      </c>
    </row>
    <row r="4" spans="1:54" ht="14.25" thickTop="1" x14ac:dyDescent="0.15">
      <c r="A4" s="59" t="s">
        <v>81</v>
      </c>
      <c r="B4" s="88"/>
      <c r="C4" s="88"/>
      <c r="D4" s="88"/>
      <c r="E4" s="78"/>
      <c r="F4" s="78"/>
      <c r="G4" s="8"/>
      <c r="H4" s="105"/>
      <c r="I4" s="205"/>
      <c r="J4" s="87"/>
    </row>
    <row r="5" spans="1:54" x14ac:dyDescent="0.15">
      <c r="A5" s="59"/>
      <c r="B5" s="55" t="s">
        <v>82</v>
      </c>
      <c r="C5" s="56"/>
      <c r="D5" s="106"/>
      <c r="E5" s="57"/>
      <c r="F5" s="57"/>
      <c r="G5" s="4"/>
      <c r="H5" s="43"/>
      <c r="I5" s="206"/>
      <c r="J5" s="58"/>
    </row>
    <row r="6" spans="1:54" ht="27" x14ac:dyDescent="0.15">
      <c r="A6" s="59"/>
      <c r="B6" s="59"/>
      <c r="C6" s="60" t="s">
        <v>7</v>
      </c>
      <c r="D6" s="107" t="s">
        <v>77</v>
      </c>
      <c r="E6" s="108" t="s">
        <v>170</v>
      </c>
      <c r="F6" s="109" t="s">
        <v>83</v>
      </c>
      <c r="G6" s="61" t="s">
        <v>330</v>
      </c>
      <c r="H6" s="44"/>
      <c r="I6" s="207"/>
      <c r="J6" s="62"/>
    </row>
    <row r="7" spans="1:54" ht="81" x14ac:dyDescent="0.15">
      <c r="A7" s="59"/>
      <c r="B7" s="59"/>
      <c r="C7" s="64" t="s">
        <v>194</v>
      </c>
      <c r="D7" s="110"/>
      <c r="E7" s="111" t="s">
        <v>332</v>
      </c>
      <c r="F7" s="112" t="s">
        <v>83</v>
      </c>
      <c r="G7" s="74"/>
      <c r="H7" s="70"/>
      <c r="I7" s="208"/>
      <c r="J7" s="79"/>
    </row>
    <row r="8" spans="1:54" ht="27" x14ac:dyDescent="0.15">
      <c r="A8" s="59"/>
      <c r="B8" s="59"/>
      <c r="C8" s="64" t="s">
        <v>41</v>
      </c>
      <c r="D8" s="110"/>
      <c r="E8" s="111" t="s">
        <v>333</v>
      </c>
      <c r="F8" s="112" t="s">
        <v>11</v>
      </c>
      <c r="G8" s="113"/>
      <c r="H8" s="70"/>
      <c r="I8" s="208"/>
      <c r="J8" s="79"/>
    </row>
    <row r="9" spans="1:54" ht="27" x14ac:dyDescent="0.15">
      <c r="A9" s="59"/>
      <c r="B9" s="59"/>
      <c r="C9" s="64" t="s">
        <v>42</v>
      </c>
      <c r="D9" s="110"/>
      <c r="E9" s="111" t="s">
        <v>334</v>
      </c>
      <c r="F9" s="112" t="s">
        <v>83</v>
      </c>
      <c r="G9" s="74" t="s">
        <v>86</v>
      </c>
      <c r="H9" s="70"/>
      <c r="I9" s="208"/>
      <c r="J9" s="79"/>
    </row>
    <row r="10" spans="1:54" x14ac:dyDescent="0.15">
      <c r="A10" s="59"/>
      <c r="B10" s="59"/>
      <c r="C10" s="64" t="s">
        <v>43</v>
      </c>
      <c r="D10" s="110"/>
      <c r="E10" s="114" t="s">
        <v>87</v>
      </c>
      <c r="F10" s="115" t="s">
        <v>8</v>
      </c>
      <c r="G10" s="65" t="s">
        <v>88</v>
      </c>
      <c r="H10" s="45"/>
      <c r="I10" s="209"/>
      <c r="J10" s="66"/>
    </row>
    <row r="11" spans="1:54" x14ac:dyDescent="0.15">
      <c r="A11" s="59"/>
      <c r="B11" s="59"/>
      <c r="C11" s="64" t="s">
        <v>195</v>
      </c>
      <c r="D11" s="110"/>
      <c r="E11" s="114" t="s">
        <v>171</v>
      </c>
      <c r="F11" s="115" t="s">
        <v>8</v>
      </c>
      <c r="G11" s="65" t="s">
        <v>89</v>
      </c>
      <c r="H11" s="45"/>
      <c r="I11" s="209"/>
      <c r="J11" s="66"/>
    </row>
    <row r="12" spans="1:54" x14ac:dyDescent="0.15">
      <c r="A12" s="59"/>
      <c r="B12" s="59"/>
      <c r="C12" s="64" t="s">
        <v>196</v>
      </c>
      <c r="D12" s="110"/>
      <c r="E12" s="114" t="s">
        <v>90</v>
      </c>
      <c r="F12" s="115" t="s">
        <v>8</v>
      </c>
      <c r="G12" s="65"/>
      <c r="H12" s="45"/>
      <c r="I12" s="209"/>
      <c r="J12" s="66"/>
    </row>
    <row r="13" spans="1:54" x14ac:dyDescent="0.15">
      <c r="A13" s="59"/>
      <c r="B13" s="59"/>
      <c r="C13" s="64" t="s">
        <v>197</v>
      </c>
      <c r="D13" s="110" t="s">
        <v>91</v>
      </c>
      <c r="E13" s="111" t="s">
        <v>169</v>
      </c>
      <c r="F13" s="112" t="s">
        <v>83</v>
      </c>
      <c r="G13" s="74"/>
      <c r="H13" s="70"/>
      <c r="I13" s="208"/>
      <c r="J13" s="79"/>
    </row>
    <row r="14" spans="1:54" x14ac:dyDescent="0.15">
      <c r="A14" s="59"/>
      <c r="B14" s="59"/>
      <c r="C14" s="64" t="s">
        <v>198</v>
      </c>
      <c r="D14" s="116"/>
      <c r="E14" s="111" t="s">
        <v>92</v>
      </c>
      <c r="F14" s="112" t="s">
        <v>83</v>
      </c>
      <c r="G14" s="74"/>
      <c r="H14" s="70"/>
      <c r="I14" s="208"/>
      <c r="J14" s="79"/>
    </row>
    <row r="15" spans="1:54" ht="27" x14ac:dyDescent="0.15">
      <c r="A15" s="59"/>
      <c r="B15" s="59"/>
      <c r="C15" s="64" t="s">
        <v>199</v>
      </c>
      <c r="D15" s="110" t="s">
        <v>179</v>
      </c>
      <c r="E15" s="114" t="s">
        <v>335</v>
      </c>
      <c r="F15" s="115" t="s">
        <v>83</v>
      </c>
      <c r="G15" s="65"/>
      <c r="H15" s="45"/>
      <c r="I15" s="209"/>
      <c r="J15" s="66"/>
    </row>
    <row r="16" spans="1:54" x14ac:dyDescent="0.15">
      <c r="A16" s="59"/>
      <c r="B16" s="59"/>
      <c r="C16" s="64" t="s">
        <v>200</v>
      </c>
      <c r="D16" s="117"/>
      <c r="E16" s="118" t="s">
        <v>186</v>
      </c>
      <c r="F16" s="115" t="s">
        <v>8</v>
      </c>
      <c r="G16" s="65"/>
      <c r="H16" s="45"/>
      <c r="I16" s="209"/>
      <c r="J16" s="66"/>
    </row>
    <row r="17" spans="1:10" ht="27" x14ac:dyDescent="0.15">
      <c r="A17" s="59"/>
      <c r="B17" s="59"/>
      <c r="C17" s="64" t="s">
        <v>201</v>
      </c>
      <c r="D17" s="117" t="s">
        <v>93</v>
      </c>
      <c r="E17" s="118" t="s">
        <v>336</v>
      </c>
      <c r="F17" s="115" t="s">
        <v>19</v>
      </c>
      <c r="G17" s="65"/>
      <c r="H17" s="45"/>
      <c r="I17" s="209"/>
      <c r="J17" s="66"/>
    </row>
    <row r="18" spans="1:10" ht="30.75" customHeight="1" x14ac:dyDescent="0.15">
      <c r="A18" s="59"/>
      <c r="B18" s="59"/>
      <c r="C18" s="64" t="s">
        <v>202</v>
      </c>
      <c r="D18" s="110"/>
      <c r="E18" s="118" t="s">
        <v>337</v>
      </c>
      <c r="F18" s="115" t="s">
        <v>83</v>
      </c>
      <c r="G18" s="65"/>
      <c r="H18" s="45"/>
      <c r="I18" s="209"/>
      <c r="J18" s="66"/>
    </row>
    <row r="19" spans="1:10" ht="107.45" customHeight="1" x14ac:dyDescent="0.15">
      <c r="A19" s="59"/>
      <c r="B19" s="59"/>
      <c r="C19" s="64" t="s">
        <v>203</v>
      </c>
      <c r="D19" s="110"/>
      <c r="E19" s="118" t="s">
        <v>173</v>
      </c>
      <c r="F19" s="115" t="s">
        <v>83</v>
      </c>
      <c r="G19" s="65"/>
      <c r="H19" s="45"/>
      <c r="I19" s="209"/>
      <c r="J19" s="66"/>
    </row>
    <row r="20" spans="1:10" ht="27" x14ac:dyDescent="0.15">
      <c r="A20" s="59"/>
      <c r="B20" s="68"/>
      <c r="C20" s="64" t="s">
        <v>204</v>
      </c>
      <c r="D20" s="119" t="s">
        <v>94</v>
      </c>
      <c r="E20" s="120" t="s">
        <v>172</v>
      </c>
      <c r="F20" s="121" t="s">
        <v>85</v>
      </c>
      <c r="G20" s="76"/>
      <c r="H20" s="46"/>
      <c r="I20" s="210"/>
      <c r="J20" s="77"/>
    </row>
    <row r="21" spans="1:10" x14ac:dyDescent="0.15">
      <c r="A21" s="55" t="s">
        <v>95</v>
      </c>
      <c r="B21" s="56"/>
      <c r="C21" s="183"/>
      <c r="D21" s="106"/>
      <c r="E21" s="57"/>
      <c r="F21" s="122"/>
      <c r="G21" s="123"/>
      <c r="H21" s="43"/>
      <c r="I21" s="206"/>
      <c r="J21" s="58"/>
    </row>
    <row r="22" spans="1:10" x14ac:dyDescent="0.15">
      <c r="A22" s="59"/>
      <c r="B22" s="55" t="s">
        <v>96</v>
      </c>
      <c r="C22" s="183"/>
      <c r="D22" s="106"/>
      <c r="E22" s="57"/>
      <c r="F22" s="122"/>
      <c r="G22" s="123"/>
      <c r="H22" s="43"/>
      <c r="I22" s="206"/>
      <c r="J22" s="58"/>
    </row>
    <row r="23" spans="1:10" x14ac:dyDescent="0.15">
      <c r="A23" s="59"/>
      <c r="B23" s="67"/>
      <c r="C23" s="64" t="s">
        <v>22</v>
      </c>
      <c r="D23" s="124" t="s">
        <v>97</v>
      </c>
      <c r="E23" s="125" t="s">
        <v>98</v>
      </c>
      <c r="F23" s="126" t="s">
        <v>83</v>
      </c>
      <c r="G23" s="61"/>
      <c r="H23" s="44"/>
      <c r="I23" s="207"/>
      <c r="J23" s="62"/>
    </row>
    <row r="24" spans="1:10" x14ac:dyDescent="0.15">
      <c r="A24" s="59"/>
      <c r="B24" s="67"/>
      <c r="C24" s="64" t="s">
        <v>23</v>
      </c>
      <c r="D24" s="127"/>
      <c r="E24" s="128" t="s">
        <v>99</v>
      </c>
      <c r="F24" s="129" t="s">
        <v>11</v>
      </c>
      <c r="G24" s="66"/>
      <c r="H24" s="45"/>
      <c r="I24" s="209"/>
      <c r="J24" s="66"/>
    </row>
    <row r="25" spans="1:10" x14ac:dyDescent="0.15">
      <c r="A25" s="59"/>
      <c r="B25" s="67"/>
      <c r="C25" s="64" t="s">
        <v>205</v>
      </c>
      <c r="D25" s="127"/>
      <c r="E25" s="130" t="s">
        <v>100</v>
      </c>
      <c r="F25" s="131" t="s">
        <v>83</v>
      </c>
      <c r="G25" s="66"/>
      <c r="H25" s="132"/>
      <c r="I25" s="211"/>
      <c r="J25" s="133"/>
    </row>
    <row r="26" spans="1:10" ht="27" x14ac:dyDescent="0.15">
      <c r="A26" s="59"/>
      <c r="B26" s="67"/>
      <c r="C26" s="64" t="s">
        <v>206</v>
      </c>
      <c r="D26" s="127"/>
      <c r="E26" s="130" t="s">
        <v>338</v>
      </c>
      <c r="F26" s="134" t="s">
        <v>8</v>
      </c>
      <c r="G26" s="66"/>
      <c r="H26" s="45"/>
      <c r="I26" s="209"/>
      <c r="J26" s="66"/>
    </row>
    <row r="27" spans="1:10" ht="27" x14ac:dyDescent="0.15">
      <c r="A27" s="59"/>
      <c r="B27" s="67"/>
      <c r="C27" s="64" t="s">
        <v>207</v>
      </c>
      <c r="D27" s="127"/>
      <c r="E27" s="128" t="s">
        <v>339</v>
      </c>
      <c r="F27" s="135" t="s">
        <v>8</v>
      </c>
      <c r="G27" s="136" t="s">
        <v>182</v>
      </c>
      <c r="H27" s="45"/>
      <c r="I27" s="209"/>
      <c r="J27" s="66"/>
    </row>
    <row r="28" spans="1:10" ht="27" x14ac:dyDescent="0.15">
      <c r="A28" s="59"/>
      <c r="B28" s="67"/>
      <c r="C28" s="64" t="s">
        <v>208</v>
      </c>
      <c r="D28" s="127"/>
      <c r="E28" s="128" t="s">
        <v>101</v>
      </c>
      <c r="F28" s="135" t="s">
        <v>11</v>
      </c>
      <c r="G28" s="136" t="s">
        <v>102</v>
      </c>
      <c r="H28" s="45"/>
      <c r="I28" s="209"/>
      <c r="J28" s="66"/>
    </row>
    <row r="29" spans="1:10" x14ac:dyDescent="0.15">
      <c r="A29" s="59"/>
      <c r="B29" s="67"/>
      <c r="C29" s="64" t="s">
        <v>209</v>
      </c>
      <c r="D29" s="127"/>
      <c r="E29" s="128" t="s">
        <v>103</v>
      </c>
      <c r="F29" s="135" t="s">
        <v>85</v>
      </c>
      <c r="G29" s="66"/>
      <c r="H29" s="132"/>
      <c r="I29" s="211"/>
      <c r="J29" s="133"/>
    </row>
    <row r="30" spans="1:10" x14ac:dyDescent="0.15">
      <c r="A30" s="59"/>
      <c r="B30" s="67"/>
      <c r="C30" s="64" t="s">
        <v>210</v>
      </c>
      <c r="D30" s="127"/>
      <c r="E30" s="128" t="s">
        <v>104</v>
      </c>
      <c r="F30" s="135" t="s">
        <v>85</v>
      </c>
      <c r="G30" s="66"/>
      <c r="H30" s="45"/>
      <c r="I30" s="209"/>
      <c r="J30" s="66"/>
    </row>
    <row r="31" spans="1:10" x14ac:dyDescent="0.15">
      <c r="A31" s="59"/>
      <c r="B31" s="67"/>
      <c r="C31" s="64" t="s">
        <v>211</v>
      </c>
      <c r="D31" s="127"/>
      <c r="E31" s="130" t="s">
        <v>105</v>
      </c>
      <c r="F31" s="134" t="s">
        <v>8</v>
      </c>
      <c r="G31" s="66"/>
      <c r="H31" s="132"/>
      <c r="I31" s="211"/>
      <c r="J31" s="133"/>
    </row>
    <row r="32" spans="1:10" ht="27" x14ac:dyDescent="0.15">
      <c r="A32" s="59"/>
      <c r="B32" s="67"/>
      <c r="C32" s="64" t="s">
        <v>212</v>
      </c>
      <c r="D32" s="127"/>
      <c r="E32" s="137" t="s">
        <v>106</v>
      </c>
      <c r="F32" s="131" t="s">
        <v>11</v>
      </c>
      <c r="G32" s="66" t="s">
        <v>174</v>
      </c>
      <c r="H32" s="45"/>
      <c r="I32" s="209"/>
      <c r="J32" s="66"/>
    </row>
    <row r="33" spans="1:10" ht="27" x14ac:dyDescent="0.15">
      <c r="A33" s="59"/>
      <c r="B33" s="67"/>
      <c r="C33" s="64" t="s">
        <v>213</v>
      </c>
      <c r="D33" s="127"/>
      <c r="E33" s="128" t="s">
        <v>107</v>
      </c>
      <c r="F33" s="135" t="s">
        <v>83</v>
      </c>
      <c r="G33" s="66"/>
      <c r="H33" s="45"/>
      <c r="I33" s="209"/>
      <c r="J33" s="66"/>
    </row>
    <row r="34" spans="1:10" x14ac:dyDescent="0.15">
      <c r="A34" s="59"/>
      <c r="B34" s="67"/>
      <c r="C34" s="64" t="s">
        <v>214</v>
      </c>
      <c r="D34" s="138"/>
      <c r="E34" s="128" t="s">
        <v>108</v>
      </c>
      <c r="F34" s="135" t="s">
        <v>11</v>
      </c>
      <c r="G34" s="66"/>
      <c r="H34" s="45"/>
      <c r="I34" s="209"/>
      <c r="J34" s="66"/>
    </row>
    <row r="35" spans="1:10" x14ac:dyDescent="0.15">
      <c r="A35" s="59"/>
      <c r="B35" s="67"/>
      <c r="C35" s="64" t="s">
        <v>215</v>
      </c>
      <c r="D35" s="127"/>
      <c r="E35" s="128" t="s">
        <v>340</v>
      </c>
      <c r="F35" s="135" t="s">
        <v>11</v>
      </c>
      <c r="G35" s="66"/>
      <c r="H35" s="132"/>
      <c r="I35" s="209"/>
      <c r="J35" s="66"/>
    </row>
    <row r="36" spans="1:10" x14ac:dyDescent="0.15">
      <c r="A36" s="59"/>
      <c r="B36" s="67"/>
      <c r="C36" s="64" t="s">
        <v>216</v>
      </c>
      <c r="D36" s="139" t="s">
        <v>109</v>
      </c>
      <c r="E36" s="128" t="s">
        <v>341</v>
      </c>
      <c r="F36" s="135" t="s">
        <v>83</v>
      </c>
      <c r="G36" s="66"/>
      <c r="H36" s="132"/>
      <c r="I36" s="200"/>
      <c r="J36" s="66"/>
    </row>
    <row r="37" spans="1:10" x14ac:dyDescent="0.15">
      <c r="A37" s="59"/>
      <c r="B37" s="67"/>
      <c r="C37" s="64" t="s">
        <v>217</v>
      </c>
      <c r="D37" s="127"/>
      <c r="E37" s="128" t="s">
        <v>110</v>
      </c>
      <c r="F37" s="135" t="s">
        <v>19</v>
      </c>
      <c r="G37" s="66"/>
      <c r="H37" s="45"/>
      <c r="I37" s="209"/>
      <c r="J37" s="66"/>
    </row>
    <row r="38" spans="1:10" x14ac:dyDescent="0.15">
      <c r="A38" s="59"/>
      <c r="B38" s="67"/>
      <c r="C38" s="64" t="s">
        <v>218</v>
      </c>
      <c r="D38" s="127"/>
      <c r="E38" s="128" t="s">
        <v>342</v>
      </c>
      <c r="F38" s="135" t="s">
        <v>8</v>
      </c>
      <c r="G38" s="66"/>
      <c r="H38" s="45"/>
      <c r="I38" s="209"/>
      <c r="J38" s="66"/>
    </row>
    <row r="39" spans="1:10" x14ac:dyDescent="0.15">
      <c r="A39" s="59"/>
      <c r="B39" s="67"/>
      <c r="C39" s="64" t="s">
        <v>219</v>
      </c>
      <c r="D39" s="127"/>
      <c r="E39" s="128" t="s">
        <v>343</v>
      </c>
      <c r="F39" s="135" t="s">
        <v>19</v>
      </c>
      <c r="G39" s="66"/>
      <c r="H39" s="45"/>
      <c r="I39" s="209"/>
      <c r="J39" s="66"/>
    </row>
    <row r="40" spans="1:10" x14ac:dyDescent="0.15">
      <c r="A40" s="59"/>
      <c r="B40" s="67"/>
      <c r="C40" s="64" t="s">
        <v>220</v>
      </c>
      <c r="D40" s="127"/>
      <c r="E40" s="128" t="s">
        <v>344</v>
      </c>
      <c r="F40" s="135" t="s">
        <v>19</v>
      </c>
      <c r="G40" s="66"/>
      <c r="H40" s="45"/>
      <c r="I40" s="209"/>
      <c r="J40" s="66"/>
    </row>
    <row r="41" spans="1:10" x14ac:dyDescent="0.15">
      <c r="A41" s="59"/>
      <c r="B41" s="67"/>
      <c r="C41" s="64" t="s">
        <v>221</v>
      </c>
      <c r="D41" s="127"/>
      <c r="E41" s="130" t="s">
        <v>345</v>
      </c>
      <c r="F41" s="134" t="s">
        <v>85</v>
      </c>
      <c r="G41" s="66"/>
      <c r="H41" s="45"/>
      <c r="I41" s="209"/>
      <c r="J41" s="66"/>
    </row>
    <row r="42" spans="1:10" x14ac:dyDescent="0.15">
      <c r="A42" s="59"/>
      <c r="B42" s="67"/>
      <c r="C42" s="64" t="s">
        <v>222</v>
      </c>
      <c r="D42" s="138"/>
      <c r="E42" s="130" t="s">
        <v>346</v>
      </c>
      <c r="F42" s="134" t="s">
        <v>11</v>
      </c>
      <c r="G42" s="66"/>
      <c r="H42" s="45"/>
      <c r="I42" s="209"/>
      <c r="J42" s="66"/>
    </row>
    <row r="43" spans="1:10" x14ac:dyDescent="0.15">
      <c r="A43" s="59"/>
      <c r="B43" s="67"/>
      <c r="C43" s="64" t="s">
        <v>223</v>
      </c>
      <c r="D43" s="139" t="s">
        <v>111</v>
      </c>
      <c r="E43" s="137" t="s">
        <v>347</v>
      </c>
      <c r="F43" s="131" t="s">
        <v>85</v>
      </c>
      <c r="G43" s="66"/>
      <c r="H43" s="45"/>
      <c r="I43" s="200"/>
      <c r="J43" s="66"/>
    </row>
    <row r="44" spans="1:10" ht="27" x14ac:dyDescent="0.15">
      <c r="A44" s="59"/>
      <c r="B44" s="67"/>
      <c r="C44" s="64" t="s">
        <v>224</v>
      </c>
      <c r="D44" s="139" t="s">
        <v>112</v>
      </c>
      <c r="E44" s="128" t="s">
        <v>348</v>
      </c>
      <c r="F44" s="135" t="s">
        <v>85</v>
      </c>
      <c r="G44" s="66"/>
      <c r="H44" s="45"/>
      <c r="I44" s="209"/>
      <c r="J44" s="66"/>
    </row>
    <row r="45" spans="1:10" x14ac:dyDescent="0.15">
      <c r="A45" s="59"/>
      <c r="B45" s="67"/>
      <c r="C45" s="64" t="s">
        <v>225</v>
      </c>
      <c r="D45" s="139" t="s">
        <v>113</v>
      </c>
      <c r="E45" s="128" t="s">
        <v>114</v>
      </c>
      <c r="F45" s="135" t="s">
        <v>115</v>
      </c>
      <c r="G45" s="66"/>
      <c r="H45" s="45"/>
      <c r="I45" s="209"/>
      <c r="J45" s="66"/>
    </row>
    <row r="46" spans="1:10" ht="27" x14ac:dyDescent="0.15">
      <c r="A46" s="59"/>
      <c r="B46" s="67"/>
      <c r="C46" s="75" t="s">
        <v>226</v>
      </c>
      <c r="D46" s="139" t="s">
        <v>116</v>
      </c>
      <c r="E46" s="141" t="s">
        <v>117</v>
      </c>
      <c r="F46" s="135" t="s">
        <v>85</v>
      </c>
      <c r="G46" s="66" t="s">
        <v>349</v>
      </c>
      <c r="H46" s="132"/>
      <c r="I46" s="211"/>
      <c r="J46" s="133"/>
    </row>
    <row r="47" spans="1:10" x14ac:dyDescent="0.15">
      <c r="A47" s="59"/>
      <c r="B47" s="55" t="s">
        <v>118</v>
      </c>
      <c r="C47" s="71"/>
      <c r="D47" s="106"/>
      <c r="E47" s="57"/>
      <c r="F47" s="122"/>
      <c r="G47" s="123"/>
      <c r="H47" s="69"/>
      <c r="I47" s="212"/>
      <c r="J47" s="58"/>
    </row>
    <row r="48" spans="1:10" x14ac:dyDescent="0.15">
      <c r="A48" s="59"/>
      <c r="B48" s="67"/>
      <c r="C48" s="73" t="s">
        <v>51</v>
      </c>
      <c r="D48" s="124" t="s">
        <v>119</v>
      </c>
      <c r="E48" s="125" t="s">
        <v>120</v>
      </c>
      <c r="F48" s="126" t="s">
        <v>115</v>
      </c>
      <c r="G48" s="62"/>
      <c r="H48" s="44"/>
      <c r="I48" s="207"/>
      <c r="J48" s="62"/>
    </row>
    <row r="49" spans="1:10" x14ac:dyDescent="0.15">
      <c r="A49" s="59"/>
      <c r="B49" s="67"/>
      <c r="C49" s="73" t="s">
        <v>227</v>
      </c>
      <c r="D49" s="127"/>
      <c r="E49" s="142" t="s">
        <v>350</v>
      </c>
      <c r="F49" s="143" t="s">
        <v>115</v>
      </c>
      <c r="G49" s="66" t="s">
        <v>351</v>
      </c>
      <c r="H49" s="45"/>
      <c r="I49" s="209"/>
      <c r="J49" s="66"/>
    </row>
    <row r="50" spans="1:10" x14ac:dyDescent="0.15">
      <c r="A50" s="59"/>
      <c r="B50" s="67"/>
      <c r="C50" s="73" t="s">
        <v>228</v>
      </c>
      <c r="D50" s="127"/>
      <c r="E50" s="139" t="s">
        <v>121</v>
      </c>
      <c r="F50" s="144" t="s">
        <v>115</v>
      </c>
      <c r="G50" s="66"/>
      <c r="H50" s="45"/>
      <c r="I50" s="209"/>
      <c r="J50" s="66"/>
    </row>
    <row r="51" spans="1:10" x14ac:dyDescent="0.15">
      <c r="A51" s="59"/>
      <c r="B51" s="67"/>
      <c r="C51" s="73" t="s">
        <v>122</v>
      </c>
      <c r="D51" s="127"/>
      <c r="E51" s="139" t="s">
        <v>352</v>
      </c>
      <c r="F51" s="144" t="s">
        <v>115</v>
      </c>
      <c r="G51" s="66"/>
      <c r="H51" s="70"/>
      <c r="I51" s="208"/>
      <c r="J51" s="133"/>
    </row>
    <row r="52" spans="1:10" x14ac:dyDescent="0.15">
      <c r="A52" s="59"/>
      <c r="B52" s="67"/>
      <c r="C52" s="73" t="s">
        <v>123</v>
      </c>
      <c r="D52" s="127"/>
      <c r="E52" s="139" t="s">
        <v>353</v>
      </c>
      <c r="F52" s="144" t="s">
        <v>115</v>
      </c>
      <c r="G52" s="85"/>
      <c r="H52" s="47"/>
      <c r="I52" s="213"/>
      <c r="J52" s="85"/>
    </row>
    <row r="53" spans="1:10" ht="40.5" x14ac:dyDescent="0.15">
      <c r="A53" s="59"/>
      <c r="B53" s="67"/>
      <c r="C53" s="73" t="s">
        <v>124</v>
      </c>
      <c r="D53" s="124" t="s">
        <v>125</v>
      </c>
      <c r="E53" s="145" t="s">
        <v>354</v>
      </c>
      <c r="F53" s="109" t="s">
        <v>115</v>
      </c>
      <c r="G53" s="62"/>
      <c r="H53" s="44"/>
      <c r="I53" s="207"/>
      <c r="J53" s="62"/>
    </row>
    <row r="54" spans="1:10" x14ac:dyDescent="0.15">
      <c r="A54" s="59"/>
      <c r="B54" s="86"/>
      <c r="C54" s="73" t="s">
        <v>229</v>
      </c>
      <c r="D54" s="146" t="s">
        <v>268</v>
      </c>
      <c r="E54" s="141" t="s">
        <v>126</v>
      </c>
      <c r="F54" s="147" t="s">
        <v>127</v>
      </c>
      <c r="G54" s="76"/>
      <c r="H54" s="46"/>
      <c r="I54" s="210"/>
      <c r="J54" s="77"/>
    </row>
    <row r="55" spans="1:10" x14ac:dyDescent="0.15">
      <c r="A55" s="59"/>
      <c r="B55" s="55" t="s">
        <v>230</v>
      </c>
      <c r="C55" s="71" t="s">
        <v>184</v>
      </c>
      <c r="D55" s="106"/>
      <c r="E55" s="57"/>
      <c r="F55" s="122"/>
      <c r="G55" s="123"/>
      <c r="H55" s="69"/>
      <c r="I55" s="212"/>
      <c r="J55" s="58"/>
    </row>
    <row r="56" spans="1:10" x14ac:dyDescent="0.15">
      <c r="A56" s="59"/>
      <c r="B56" s="67"/>
      <c r="C56" s="73" t="s">
        <v>231</v>
      </c>
      <c r="D56" s="124" t="s">
        <v>184</v>
      </c>
      <c r="E56" s="125" t="s">
        <v>190</v>
      </c>
      <c r="F56" s="126" t="s">
        <v>115</v>
      </c>
      <c r="G56" s="62"/>
      <c r="H56" s="44"/>
      <c r="I56" s="207"/>
      <c r="J56" s="62"/>
    </row>
    <row r="57" spans="1:10" x14ac:dyDescent="0.15">
      <c r="A57" s="59"/>
      <c r="B57" s="67"/>
      <c r="C57" s="64" t="s">
        <v>232</v>
      </c>
      <c r="D57" s="127"/>
      <c r="E57" s="142" t="s">
        <v>185</v>
      </c>
      <c r="F57" s="143" t="s">
        <v>115</v>
      </c>
      <c r="G57" s="66"/>
      <c r="H57" s="45"/>
      <c r="I57" s="209"/>
      <c r="J57" s="66"/>
    </row>
    <row r="58" spans="1:10" x14ac:dyDescent="0.15">
      <c r="A58" s="55" t="s">
        <v>128</v>
      </c>
      <c r="B58" s="56"/>
      <c r="C58" s="56"/>
      <c r="D58" s="106"/>
      <c r="E58" s="57"/>
      <c r="F58" s="122"/>
      <c r="G58" s="123"/>
      <c r="H58" s="43"/>
      <c r="I58" s="206"/>
      <c r="J58" s="58"/>
    </row>
    <row r="59" spans="1:10" x14ac:dyDescent="0.15">
      <c r="A59" s="59"/>
      <c r="B59" s="55" t="s">
        <v>129</v>
      </c>
      <c r="C59" s="56"/>
      <c r="D59" s="106"/>
      <c r="E59" s="57"/>
      <c r="F59" s="122"/>
      <c r="G59" s="123"/>
      <c r="H59" s="43"/>
      <c r="I59" s="206"/>
      <c r="J59" s="58"/>
    </row>
    <row r="60" spans="1:10" x14ac:dyDescent="0.15">
      <c r="A60" s="59"/>
      <c r="B60" s="67"/>
      <c r="C60" s="60" t="s">
        <v>44</v>
      </c>
      <c r="D60" s="180" t="s">
        <v>130</v>
      </c>
      <c r="E60" s="149" t="s">
        <v>131</v>
      </c>
      <c r="F60" s="122" t="s">
        <v>115</v>
      </c>
      <c r="G60" s="62"/>
      <c r="H60" s="44"/>
      <c r="I60" s="207"/>
      <c r="J60" s="62"/>
    </row>
    <row r="61" spans="1:10" x14ac:dyDescent="0.15">
      <c r="A61" s="59"/>
      <c r="B61" s="67"/>
      <c r="C61" s="64" t="s">
        <v>132</v>
      </c>
      <c r="D61" s="181" t="s">
        <v>133</v>
      </c>
      <c r="E61" s="114" t="s">
        <v>355</v>
      </c>
      <c r="F61" s="182" t="s">
        <v>115</v>
      </c>
      <c r="G61" s="66"/>
      <c r="H61" s="44"/>
      <c r="I61" s="207"/>
      <c r="J61" s="62"/>
    </row>
    <row r="62" spans="1:10" ht="40.5" x14ac:dyDescent="0.15">
      <c r="A62" s="59"/>
      <c r="B62" s="67"/>
      <c r="C62" s="64" t="s">
        <v>233</v>
      </c>
      <c r="D62" s="181" t="s">
        <v>175</v>
      </c>
      <c r="E62" s="114" t="s">
        <v>356</v>
      </c>
      <c r="F62" s="318" t="s">
        <v>115</v>
      </c>
      <c r="G62" s="66"/>
      <c r="H62" s="44"/>
      <c r="I62" s="207"/>
      <c r="J62" s="62"/>
    </row>
    <row r="63" spans="1:10" x14ac:dyDescent="0.15">
      <c r="A63" s="59"/>
      <c r="B63" s="59"/>
      <c r="C63" s="64" t="s">
        <v>234</v>
      </c>
      <c r="D63" s="181" t="s">
        <v>176</v>
      </c>
      <c r="E63" s="114" t="s">
        <v>269</v>
      </c>
      <c r="F63" s="318" t="s">
        <v>8</v>
      </c>
      <c r="G63" s="66"/>
      <c r="H63" s="170"/>
      <c r="I63" s="214"/>
      <c r="J63" s="58"/>
    </row>
    <row r="64" spans="1:10" x14ac:dyDescent="0.15">
      <c r="A64" s="59"/>
      <c r="B64" s="59"/>
      <c r="C64" s="75" t="s">
        <v>235</v>
      </c>
      <c r="D64" s="319" t="s">
        <v>177</v>
      </c>
      <c r="E64" s="120" t="s">
        <v>178</v>
      </c>
      <c r="F64" s="320" t="s">
        <v>8</v>
      </c>
      <c r="G64" s="77"/>
      <c r="H64" s="170"/>
      <c r="I64" s="214"/>
      <c r="J64" s="58"/>
    </row>
    <row r="65" spans="1:10" x14ac:dyDescent="0.15">
      <c r="A65" s="59"/>
      <c r="B65" s="55" t="s">
        <v>134</v>
      </c>
      <c r="C65" s="56"/>
      <c r="D65" s="106"/>
      <c r="E65" s="57"/>
      <c r="F65" s="122"/>
      <c r="G65" s="123"/>
      <c r="H65" s="69"/>
      <c r="I65" s="212"/>
      <c r="J65" s="58"/>
    </row>
    <row r="66" spans="1:10" ht="27" x14ac:dyDescent="0.15">
      <c r="A66" s="59"/>
      <c r="B66" s="67"/>
      <c r="C66" s="148" t="s">
        <v>45</v>
      </c>
      <c r="D66" s="124" t="s">
        <v>135</v>
      </c>
      <c r="E66" s="149" t="s">
        <v>357</v>
      </c>
      <c r="F66" s="150" t="s">
        <v>115</v>
      </c>
      <c r="G66" s="62"/>
      <c r="H66" s="44"/>
      <c r="I66" s="207"/>
      <c r="J66" s="62"/>
    </row>
    <row r="67" spans="1:10" x14ac:dyDescent="0.15">
      <c r="A67" s="59"/>
      <c r="B67" s="59"/>
      <c r="C67" s="148" t="s">
        <v>236</v>
      </c>
      <c r="D67" s="117" t="s">
        <v>137</v>
      </c>
      <c r="E67" s="114" t="s">
        <v>307</v>
      </c>
      <c r="F67" s="115" t="s">
        <v>8</v>
      </c>
      <c r="G67" s="65"/>
      <c r="H67" s="45"/>
      <c r="I67" s="209"/>
      <c r="J67" s="66"/>
    </row>
    <row r="68" spans="1:10" x14ac:dyDescent="0.15">
      <c r="A68" s="59"/>
      <c r="B68" s="59"/>
      <c r="C68" s="148" t="s">
        <v>237</v>
      </c>
      <c r="D68" s="110"/>
      <c r="E68" s="114" t="s">
        <v>308</v>
      </c>
      <c r="F68" s="115" t="s">
        <v>8</v>
      </c>
      <c r="G68" s="65"/>
      <c r="H68" s="45"/>
      <c r="I68" s="209"/>
      <c r="J68" s="66"/>
    </row>
    <row r="69" spans="1:10" x14ac:dyDescent="0.15">
      <c r="A69" s="59"/>
      <c r="B69" s="67"/>
      <c r="C69" s="148" t="s">
        <v>136</v>
      </c>
      <c r="D69" s="152" t="s">
        <v>138</v>
      </c>
      <c r="E69" s="120" t="s">
        <v>358</v>
      </c>
      <c r="F69" s="112" t="s">
        <v>8</v>
      </c>
      <c r="G69" s="77"/>
      <c r="H69" s="44"/>
      <c r="I69" s="207"/>
      <c r="J69" s="62"/>
    </row>
    <row r="70" spans="1:10" ht="12.75" customHeight="1" x14ac:dyDescent="0.15">
      <c r="A70" s="55" t="s">
        <v>238</v>
      </c>
      <c r="B70" s="56"/>
      <c r="C70" s="56"/>
      <c r="D70" s="106"/>
      <c r="E70" s="57"/>
      <c r="F70" s="122"/>
      <c r="G70" s="123"/>
      <c r="H70" s="43"/>
      <c r="I70" s="206"/>
      <c r="J70" s="58"/>
    </row>
    <row r="71" spans="1:10" x14ac:dyDescent="0.15">
      <c r="A71" s="148"/>
      <c r="B71" s="55" t="s">
        <v>239</v>
      </c>
      <c r="C71" s="56"/>
      <c r="D71" s="106"/>
      <c r="E71" s="57"/>
      <c r="F71" s="122"/>
      <c r="G71" s="123"/>
      <c r="H71" s="43"/>
      <c r="I71" s="206"/>
      <c r="J71" s="58"/>
    </row>
    <row r="72" spans="1:10" x14ac:dyDescent="0.15">
      <c r="A72" s="67"/>
      <c r="B72" s="67"/>
      <c r="C72" s="60" t="s">
        <v>26</v>
      </c>
      <c r="D72" s="145" t="s">
        <v>261</v>
      </c>
      <c r="E72" s="57" t="s">
        <v>183</v>
      </c>
      <c r="F72" s="169" t="s">
        <v>8</v>
      </c>
      <c r="G72" s="173"/>
      <c r="H72" s="44"/>
      <c r="I72" s="207"/>
      <c r="J72" s="62"/>
    </row>
    <row r="73" spans="1:10" x14ac:dyDescent="0.15">
      <c r="A73" s="67"/>
      <c r="B73" s="67"/>
      <c r="C73" s="64" t="s">
        <v>240</v>
      </c>
      <c r="D73" s="142"/>
      <c r="E73" s="305" t="s">
        <v>289</v>
      </c>
      <c r="F73" s="140" t="s">
        <v>11</v>
      </c>
      <c r="G73" s="174"/>
      <c r="H73" s="44"/>
      <c r="I73" s="207"/>
      <c r="J73" s="62"/>
    </row>
    <row r="74" spans="1:10" ht="27" x14ac:dyDescent="0.15">
      <c r="A74" s="67"/>
      <c r="B74" s="67"/>
      <c r="C74" s="64" t="s">
        <v>29</v>
      </c>
      <c r="D74" s="127"/>
      <c r="E74" s="303" t="s">
        <v>264</v>
      </c>
      <c r="F74" s="140" t="s">
        <v>19</v>
      </c>
      <c r="G74" s="174" t="s">
        <v>270</v>
      </c>
      <c r="H74" s="44"/>
      <c r="I74" s="207"/>
      <c r="J74" s="62"/>
    </row>
    <row r="75" spans="1:10" x14ac:dyDescent="0.15">
      <c r="A75" s="67"/>
      <c r="B75" s="67"/>
      <c r="C75" s="64" t="s">
        <v>30</v>
      </c>
      <c r="D75" s="127" t="s">
        <v>260</v>
      </c>
      <c r="E75" s="303" t="s">
        <v>180</v>
      </c>
      <c r="F75" s="140" t="s">
        <v>8</v>
      </c>
      <c r="G75" s="174"/>
      <c r="H75" s="44"/>
      <c r="I75" s="207"/>
      <c r="J75" s="62"/>
    </row>
    <row r="76" spans="1:10" x14ac:dyDescent="0.15">
      <c r="A76" s="67"/>
      <c r="B76" s="59"/>
      <c r="C76" s="75" t="s">
        <v>31</v>
      </c>
      <c r="D76" s="304" t="s">
        <v>262</v>
      </c>
      <c r="E76" s="120" t="s">
        <v>267</v>
      </c>
      <c r="F76" s="151" t="s">
        <v>8</v>
      </c>
      <c r="G76" s="176"/>
      <c r="H76" s="170"/>
      <c r="I76" s="214"/>
      <c r="J76" s="58"/>
    </row>
    <row r="77" spans="1:10" x14ac:dyDescent="0.15">
      <c r="A77" s="148" t="s">
        <v>241</v>
      </c>
      <c r="B77" s="55"/>
      <c r="C77" s="71"/>
      <c r="D77" s="106"/>
      <c r="E77" s="57"/>
      <c r="F77" s="122"/>
      <c r="G77" s="123"/>
      <c r="H77" s="69"/>
      <c r="I77" s="206"/>
      <c r="J77" s="72"/>
    </row>
    <row r="78" spans="1:10" ht="27" x14ac:dyDescent="0.15">
      <c r="A78" s="59"/>
      <c r="B78" s="84"/>
      <c r="C78" s="73" t="s">
        <v>46</v>
      </c>
      <c r="D78" s="153" t="s">
        <v>139</v>
      </c>
      <c r="E78" s="108" t="s">
        <v>140</v>
      </c>
      <c r="F78" s="154" t="s">
        <v>85</v>
      </c>
      <c r="G78" s="74" t="s">
        <v>141</v>
      </c>
      <c r="H78" s="70"/>
      <c r="I78" s="208"/>
      <c r="J78" s="79"/>
    </row>
    <row r="79" spans="1:10" x14ac:dyDescent="0.15">
      <c r="A79" s="55" t="s">
        <v>242</v>
      </c>
      <c r="B79" s="56"/>
      <c r="C79" s="56"/>
      <c r="D79" s="106"/>
      <c r="E79" s="57"/>
      <c r="F79" s="122"/>
      <c r="G79" s="4"/>
      <c r="H79" s="69"/>
      <c r="I79" s="212"/>
      <c r="J79" s="58"/>
    </row>
    <row r="80" spans="1:10" x14ac:dyDescent="0.15">
      <c r="A80" s="59"/>
      <c r="B80" s="55" t="s">
        <v>243</v>
      </c>
      <c r="C80" s="56"/>
      <c r="D80" s="106"/>
      <c r="E80" s="57"/>
      <c r="F80" s="122"/>
      <c r="G80" s="4"/>
      <c r="H80" s="43"/>
      <c r="I80" s="206"/>
      <c r="J80" s="58"/>
    </row>
    <row r="81" spans="1:10" x14ac:dyDescent="0.15">
      <c r="A81" s="59"/>
      <c r="B81" s="67"/>
      <c r="C81" s="60" t="s">
        <v>245</v>
      </c>
      <c r="D81" s="184" t="s">
        <v>47</v>
      </c>
      <c r="E81" s="155" t="s">
        <v>359</v>
      </c>
      <c r="F81" s="156" t="s">
        <v>115</v>
      </c>
      <c r="G81" s="61"/>
      <c r="H81" s="44"/>
      <c r="I81" s="207"/>
      <c r="J81" s="62"/>
    </row>
    <row r="82" spans="1:10" x14ac:dyDescent="0.15">
      <c r="A82" s="59"/>
      <c r="B82" s="67"/>
      <c r="C82" s="64" t="s">
        <v>246</v>
      </c>
      <c r="D82" s="116"/>
      <c r="E82" s="130" t="s">
        <v>142</v>
      </c>
      <c r="F82" s="134" t="s">
        <v>127</v>
      </c>
      <c r="G82" s="65"/>
      <c r="H82" s="45"/>
      <c r="I82" s="209"/>
      <c r="J82" s="66"/>
    </row>
    <row r="83" spans="1:10" x14ac:dyDescent="0.15">
      <c r="A83" s="59"/>
      <c r="B83" s="67"/>
      <c r="C83" s="64" t="s">
        <v>247</v>
      </c>
      <c r="D83" s="110" t="s">
        <v>48</v>
      </c>
      <c r="E83" s="130" t="s">
        <v>143</v>
      </c>
      <c r="F83" s="134" t="s">
        <v>115</v>
      </c>
      <c r="G83" s="65"/>
      <c r="H83" s="45"/>
      <c r="I83" s="209"/>
      <c r="J83" s="66"/>
    </row>
    <row r="84" spans="1:10" ht="27" x14ac:dyDescent="0.15">
      <c r="A84" s="59"/>
      <c r="B84" s="67"/>
      <c r="C84" s="75" t="s">
        <v>248</v>
      </c>
      <c r="D84" s="110"/>
      <c r="E84" s="157" t="s">
        <v>360</v>
      </c>
      <c r="F84" s="131" t="s">
        <v>127</v>
      </c>
      <c r="G84" s="65"/>
      <c r="H84" s="45"/>
      <c r="I84" s="209"/>
      <c r="J84" s="66"/>
    </row>
    <row r="85" spans="1:10" x14ac:dyDescent="0.15">
      <c r="A85" s="59"/>
      <c r="B85" s="55" t="s">
        <v>244</v>
      </c>
      <c r="C85" s="71"/>
      <c r="D85" s="158"/>
      <c r="E85" s="159"/>
      <c r="F85" s="160"/>
      <c r="G85" s="123"/>
      <c r="H85" s="69"/>
      <c r="I85" s="206"/>
      <c r="J85" s="58"/>
    </row>
    <row r="86" spans="1:10" ht="34.5" customHeight="1" x14ac:dyDescent="0.15">
      <c r="A86" s="59"/>
      <c r="B86" s="67"/>
      <c r="C86" s="73" t="s">
        <v>249</v>
      </c>
      <c r="D86" s="110" t="s">
        <v>144</v>
      </c>
      <c r="E86" s="130" t="s">
        <v>361</v>
      </c>
      <c r="F86" s="134" t="s">
        <v>115</v>
      </c>
      <c r="G86" s="74"/>
      <c r="H86" s="45"/>
      <c r="I86" s="209"/>
      <c r="J86" s="62"/>
    </row>
    <row r="87" spans="1:10" ht="29.25" customHeight="1" x14ac:dyDescent="0.15">
      <c r="A87" s="59"/>
      <c r="B87" s="67"/>
      <c r="C87" s="73" t="s">
        <v>250</v>
      </c>
      <c r="D87" s="110"/>
      <c r="E87" s="137" t="s">
        <v>362</v>
      </c>
      <c r="F87" s="131" t="s">
        <v>85</v>
      </c>
      <c r="G87" s="65"/>
      <c r="H87" s="45"/>
      <c r="I87" s="209"/>
      <c r="J87" s="66"/>
    </row>
    <row r="88" spans="1:10" ht="30.75" customHeight="1" x14ac:dyDescent="0.15">
      <c r="A88" s="68"/>
      <c r="B88" s="86"/>
      <c r="C88" s="86" t="s">
        <v>251</v>
      </c>
      <c r="D88" s="321"/>
      <c r="E88" s="141" t="s">
        <v>363</v>
      </c>
      <c r="F88" s="147" t="s">
        <v>19</v>
      </c>
      <c r="G88" s="76"/>
      <c r="H88" s="46"/>
      <c r="I88" s="210"/>
      <c r="J88" s="77"/>
    </row>
    <row r="91" spans="1:10" x14ac:dyDescent="0.15">
      <c r="E91" s="162"/>
      <c r="F91" s="162"/>
    </row>
    <row r="92" spans="1:10" x14ac:dyDescent="0.15">
      <c r="E92" s="162"/>
      <c r="F92" s="162"/>
    </row>
    <row r="93" spans="1:10" x14ac:dyDescent="0.15">
      <c r="E93" s="162"/>
      <c r="F93" s="162"/>
    </row>
    <row r="94" spans="1:10" x14ac:dyDescent="0.15">
      <c r="E94" s="162"/>
      <c r="F94" s="162"/>
    </row>
  </sheetData>
  <mergeCells count="2">
    <mergeCell ref="I2:J2"/>
    <mergeCell ref="A3:D3"/>
  </mergeCells>
  <phoneticPr fontId="2"/>
  <dataValidations count="1">
    <dataValidation type="list" allowBlank="1" showInputMessage="1" showErrorMessage="1" sqref="H6:H88">
      <formula1>"◎,☆,○,△,▲,×"</formula1>
    </dataValidation>
  </dataValidations>
  <pageMargins left="0.70866141732283472" right="0.70866141732283472" top="0.74803149606299213" bottom="0.74803149606299213" header="0.31496062992125984" footer="0.31496062992125984"/>
  <pageSetup paperSize="9" scale="54" fitToHeight="0" orientation="landscape" r:id="rId1"/>
  <headerFooter>
    <oddFooter>&amp;P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62"/>
  <sheetViews>
    <sheetView showGridLines="0" view="pageBreakPreview" zoomScale="90" zoomScaleNormal="90" zoomScaleSheetLayoutView="90" workbookViewId="0">
      <selection activeCell="E11" sqref="E11"/>
    </sheetView>
  </sheetViews>
  <sheetFormatPr defaultRowHeight="13.5" x14ac:dyDescent="0.15"/>
  <cols>
    <col min="1" max="1" width="2.75" customWidth="1"/>
    <col min="2" max="2" width="3.25" customWidth="1"/>
    <col min="4" max="4" width="32.75" bestFit="1" customWidth="1"/>
    <col min="5" max="5" width="74.625" style="98" customWidth="1"/>
    <col min="6" max="6" width="8.625" style="98" customWidth="1"/>
    <col min="7" max="7" width="37.75" style="98" customWidth="1"/>
    <col min="8" max="8" width="5.25" style="161" bestFit="1" customWidth="1"/>
    <col min="9" max="9" width="11.625" style="161" customWidth="1"/>
    <col min="10" max="10" width="68.375" style="98" customWidth="1"/>
  </cols>
  <sheetData>
    <row r="1" spans="1:54" ht="17.25" x14ac:dyDescent="0.15">
      <c r="A1" s="96" t="s">
        <v>274</v>
      </c>
      <c r="E1"/>
      <c r="F1"/>
      <c r="G1"/>
      <c r="H1"/>
      <c r="I1"/>
      <c r="J1"/>
    </row>
    <row r="2" spans="1:54" ht="57" customHeight="1" thickBot="1" x14ac:dyDescent="0.2">
      <c r="A2" t="s">
        <v>145</v>
      </c>
      <c r="G2" s="98" t="s">
        <v>167</v>
      </c>
      <c r="H2" s="98"/>
      <c r="I2" s="330" t="s">
        <v>168</v>
      </c>
      <c r="J2" s="331"/>
      <c r="BB2" s="99"/>
    </row>
    <row r="3" spans="1:54" ht="50.25" customHeight="1" thickBot="1" x14ac:dyDescent="0.2">
      <c r="A3" s="332" t="s">
        <v>0</v>
      </c>
      <c r="B3" s="332"/>
      <c r="C3" s="332"/>
      <c r="D3" s="332"/>
      <c r="E3" s="100" t="s">
        <v>1</v>
      </c>
      <c r="F3" s="101" t="s">
        <v>2</v>
      </c>
      <c r="G3" s="101" t="s">
        <v>3</v>
      </c>
      <c r="H3" s="102" t="s">
        <v>79</v>
      </c>
      <c r="I3" s="103" t="s">
        <v>80</v>
      </c>
      <c r="J3" s="104" t="s">
        <v>4</v>
      </c>
    </row>
    <row r="4" spans="1:54" ht="14.25" thickTop="1" x14ac:dyDescent="0.15">
      <c r="A4" s="216" t="s">
        <v>81</v>
      </c>
      <c r="B4" s="217"/>
      <c r="C4" s="217"/>
      <c r="D4" s="217"/>
      <c r="E4" s="218"/>
      <c r="F4" s="218"/>
      <c r="G4" s="219"/>
      <c r="H4" s="220"/>
      <c r="I4" s="221"/>
      <c r="J4" s="222"/>
    </row>
    <row r="5" spans="1:54" x14ac:dyDescent="0.15">
      <c r="A5" s="216"/>
      <c r="B5" s="223" t="s">
        <v>82</v>
      </c>
      <c r="C5" s="224"/>
      <c r="D5" s="194"/>
      <c r="E5" s="167"/>
      <c r="F5" s="167"/>
      <c r="G5" s="195"/>
      <c r="H5" s="225"/>
      <c r="I5" s="226"/>
      <c r="J5" s="227"/>
    </row>
    <row r="6" spans="1:54" x14ac:dyDescent="0.15">
      <c r="A6" s="216"/>
      <c r="B6" s="216"/>
      <c r="C6" s="83" t="s">
        <v>7</v>
      </c>
      <c r="D6" s="228" t="s">
        <v>76</v>
      </c>
      <c r="E6" s="179" t="s">
        <v>166</v>
      </c>
      <c r="F6" s="229" t="s">
        <v>83</v>
      </c>
      <c r="G6" s="82"/>
      <c r="H6" s="172"/>
      <c r="I6" s="230"/>
      <c r="J6" s="177"/>
    </row>
    <row r="7" spans="1:54" x14ac:dyDescent="0.15">
      <c r="A7" s="216"/>
      <c r="B7" s="216"/>
      <c r="C7" s="269" t="s">
        <v>194</v>
      </c>
      <c r="D7" s="163"/>
      <c r="E7" s="118" t="s">
        <v>146</v>
      </c>
      <c r="F7" s="164" t="s">
        <v>115</v>
      </c>
      <c r="G7" s="63"/>
      <c r="H7" s="171"/>
      <c r="I7" s="201"/>
      <c r="J7" s="175"/>
    </row>
    <row r="8" spans="1:54" x14ac:dyDescent="0.15">
      <c r="A8" s="216"/>
      <c r="B8" s="216"/>
      <c r="C8" s="269" t="s">
        <v>41</v>
      </c>
      <c r="D8" s="163"/>
      <c r="E8" s="118" t="s">
        <v>364</v>
      </c>
      <c r="F8" s="164" t="s">
        <v>115</v>
      </c>
      <c r="G8" s="63"/>
      <c r="H8" s="171"/>
      <c r="I8" s="201"/>
      <c r="J8" s="175"/>
    </row>
    <row r="9" spans="1:54" ht="18" customHeight="1" x14ac:dyDescent="0.15">
      <c r="A9" s="216"/>
      <c r="B9" s="216"/>
      <c r="C9" s="269" t="s">
        <v>42</v>
      </c>
      <c r="D9" s="163"/>
      <c r="E9" s="118" t="s">
        <v>365</v>
      </c>
      <c r="F9" s="164" t="s">
        <v>115</v>
      </c>
      <c r="G9" s="63"/>
      <c r="H9" s="171"/>
      <c r="I9" s="201"/>
      <c r="J9" s="175"/>
    </row>
    <row r="10" spans="1:54" ht="81" x14ac:dyDescent="0.15">
      <c r="A10" s="216"/>
      <c r="B10" s="216"/>
      <c r="C10" s="269" t="s">
        <v>43</v>
      </c>
      <c r="D10" s="163"/>
      <c r="E10" s="118" t="s">
        <v>331</v>
      </c>
      <c r="F10" s="164" t="s">
        <v>115</v>
      </c>
      <c r="G10" s="63"/>
      <c r="H10" s="171"/>
      <c r="I10" s="201"/>
      <c r="J10" s="175"/>
    </row>
    <row r="11" spans="1:54" ht="27" x14ac:dyDescent="0.15">
      <c r="A11" s="216"/>
      <c r="B11" s="216"/>
      <c r="C11" s="269" t="s">
        <v>195</v>
      </c>
      <c r="D11" s="163"/>
      <c r="E11" s="231" t="s">
        <v>192</v>
      </c>
      <c r="F11" s="232" t="s">
        <v>191</v>
      </c>
      <c r="G11" s="233" t="s">
        <v>193</v>
      </c>
      <c r="H11" s="234"/>
      <c r="I11" s="235"/>
      <c r="J11" s="236"/>
    </row>
    <row r="12" spans="1:54" ht="13.5" customHeight="1" x14ac:dyDescent="0.15">
      <c r="A12" s="216"/>
      <c r="B12" s="216"/>
      <c r="C12" s="269" t="s">
        <v>196</v>
      </c>
      <c r="D12" s="163"/>
      <c r="E12" s="231" t="s">
        <v>84</v>
      </c>
      <c r="F12" s="232" t="s">
        <v>85</v>
      </c>
      <c r="G12" s="233"/>
      <c r="H12" s="234"/>
      <c r="I12" s="235"/>
      <c r="J12" s="236"/>
    </row>
    <row r="13" spans="1:54" x14ac:dyDescent="0.15">
      <c r="A13" s="216"/>
      <c r="B13" s="216"/>
      <c r="C13" s="269" t="s">
        <v>197</v>
      </c>
      <c r="D13" s="163"/>
      <c r="E13" s="118" t="s">
        <v>366</v>
      </c>
      <c r="F13" s="164" t="s">
        <v>115</v>
      </c>
      <c r="G13" s="63"/>
      <c r="H13" s="171"/>
      <c r="I13" s="201"/>
      <c r="J13" s="175"/>
    </row>
    <row r="14" spans="1:54" ht="48.75" customHeight="1" x14ac:dyDescent="0.15">
      <c r="A14" s="216"/>
      <c r="B14" s="216"/>
      <c r="C14" s="269" t="s">
        <v>198</v>
      </c>
      <c r="D14" s="163"/>
      <c r="E14" s="118" t="s">
        <v>367</v>
      </c>
      <c r="F14" s="164" t="s">
        <v>115</v>
      </c>
      <c r="G14" s="63" t="s">
        <v>147</v>
      </c>
      <c r="H14" s="171"/>
      <c r="I14" s="201"/>
      <c r="J14" s="175"/>
    </row>
    <row r="15" spans="1:54" ht="13.5" customHeight="1" x14ac:dyDescent="0.15">
      <c r="A15" s="216"/>
      <c r="B15" s="216"/>
      <c r="C15" s="269" t="s">
        <v>199</v>
      </c>
      <c r="D15" s="163"/>
      <c r="E15" s="118" t="s">
        <v>315</v>
      </c>
      <c r="F15" s="164" t="s">
        <v>19</v>
      </c>
      <c r="G15" s="63"/>
      <c r="H15" s="171"/>
      <c r="I15" s="201"/>
      <c r="J15" s="175"/>
    </row>
    <row r="16" spans="1:54" ht="33.75" customHeight="1" x14ac:dyDescent="0.15">
      <c r="A16" s="216"/>
      <c r="B16" s="216"/>
      <c r="C16" s="269" t="s">
        <v>200</v>
      </c>
      <c r="D16" s="163"/>
      <c r="E16" s="118" t="s">
        <v>148</v>
      </c>
      <c r="F16" s="164" t="s">
        <v>8</v>
      </c>
      <c r="G16" s="63"/>
      <c r="H16" s="171"/>
      <c r="I16" s="201"/>
      <c r="J16" s="175"/>
    </row>
    <row r="17" spans="1:10" x14ac:dyDescent="0.15">
      <c r="A17" s="216"/>
      <c r="B17" s="216"/>
      <c r="C17" s="269" t="s">
        <v>201</v>
      </c>
      <c r="D17" s="163"/>
      <c r="E17" s="118" t="s">
        <v>87</v>
      </c>
      <c r="F17" s="164" t="s">
        <v>8</v>
      </c>
      <c r="G17" s="63" t="s">
        <v>88</v>
      </c>
      <c r="H17" s="171"/>
      <c r="I17" s="201"/>
      <c r="J17" s="175"/>
    </row>
    <row r="18" spans="1:10" ht="15.75" customHeight="1" x14ac:dyDescent="0.15">
      <c r="A18" s="216"/>
      <c r="B18" s="216"/>
      <c r="C18" s="269" t="s">
        <v>202</v>
      </c>
      <c r="D18" s="237" t="s">
        <v>91</v>
      </c>
      <c r="E18" s="118" t="s">
        <v>149</v>
      </c>
      <c r="F18" s="164" t="s">
        <v>115</v>
      </c>
      <c r="G18" s="63"/>
      <c r="H18" s="171"/>
      <c r="I18" s="201"/>
      <c r="J18" s="175"/>
    </row>
    <row r="19" spans="1:10" ht="18" customHeight="1" x14ac:dyDescent="0.15">
      <c r="A19" s="216"/>
      <c r="B19" s="216"/>
      <c r="C19" s="269" t="s">
        <v>203</v>
      </c>
      <c r="D19" s="238"/>
      <c r="E19" s="118" t="s">
        <v>368</v>
      </c>
      <c r="F19" s="164" t="s">
        <v>161</v>
      </c>
      <c r="G19" s="63"/>
      <c r="H19" s="171"/>
      <c r="I19" s="201"/>
      <c r="J19" s="175"/>
    </row>
    <row r="20" spans="1:10" ht="27" x14ac:dyDescent="0.15">
      <c r="A20" s="216"/>
      <c r="B20" s="216"/>
      <c r="C20" s="269" t="s">
        <v>204</v>
      </c>
      <c r="D20" s="163" t="s">
        <v>291</v>
      </c>
      <c r="E20" s="118" t="s">
        <v>369</v>
      </c>
      <c r="F20" s="164" t="s">
        <v>115</v>
      </c>
      <c r="G20" s="63"/>
      <c r="H20" s="171"/>
      <c r="I20" s="201"/>
      <c r="J20" s="175"/>
    </row>
    <row r="21" spans="1:10" ht="25.5" customHeight="1" x14ac:dyDescent="0.15">
      <c r="A21" s="216"/>
      <c r="B21" s="216"/>
      <c r="C21" s="269" t="s">
        <v>252</v>
      </c>
      <c r="D21" s="163"/>
      <c r="E21" s="118" t="s">
        <v>187</v>
      </c>
      <c r="F21" s="164" t="s">
        <v>19</v>
      </c>
      <c r="G21" s="63" t="s">
        <v>150</v>
      </c>
      <c r="H21" s="171"/>
      <c r="I21" s="201"/>
      <c r="J21" s="175"/>
    </row>
    <row r="22" spans="1:10" ht="30" customHeight="1" x14ac:dyDescent="0.15">
      <c r="A22" s="216"/>
      <c r="B22" s="216"/>
      <c r="C22" s="269" t="s">
        <v>253</v>
      </c>
      <c r="D22" s="239" t="s">
        <v>151</v>
      </c>
      <c r="E22" s="118" t="s">
        <v>152</v>
      </c>
      <c r="F22" s="164" t="s">
        <v>8</v>
      </c>
      <c r="G22" s="63"/>
      <c r="H22" s="171"/>
      <c r="I22" s="201"/>
      <c r="J22" s="175"/>
    </row>
    <row r="23" spans="1:10" ht="30" customHeight="1" x14ac:dyDescent="0.15">
      <c r="A23" s="216"/>
      <c r="B23" s="216"/>
      <c r="C23" s="269" t="s">
        <v>254</v>
      </c>
      <c r="D23" s="239"/>
      <c r="E23" s="118" t="s">
        <v>153</v>
      </c>
      <c r="F23" s="164" t="s">
        <v>11</v>
      </c>
      <c r="G23" s="63"/>
      <c r="H23" s="171"/>
      <c r="I23" s="201"/>
      <c r="J23" s="175"/>
    </row>
    <row r="24" spans="1:10" ht="30" customHeight="1" x14ac:dyDescent="0.15">
      <c r="A24" s="216"/>
      <c r="B24" s="216"/>
      <c r="C24" s="269" t="s">
        <v>255</v>
      </c>
      <c r="D24" s="239"/>
      <c r="E24" s="118" t="s">
        <v>309</v>
      </c>
      <c r="F24" s="164" t="s">
        <v>11</v>
      </c>
      <c r="G24" s="63"/>
      <c r="H24" s="171"/>
      <c r="I24" s="201"/>
      <c r="J24" s="175"/>
    </row>
    <row r="25" spans="1:10" ht="89.25" customHeight="1" x14ac:dyDescent="0.15">
      <c r="A25" s="216"/>
      <c r="B25" s="240"/>
      <c r="C25" s="269" t="s">
        <v>314</v>
      </c>
      <c r="D25" s="241" t="s">
        <v>154</v>
      </c>
      <c r="E25" s="165" t="s">
        <v>370</v>
      </c>
      <c r="F25" s="166" t="s">
        <v>115</v>
      </c>
      <c r="G25" s="242" t="s">
        <v>371</v>
      </c>
      <c r="H25" s="243"/>
      <c r="I25" s="244"/>
      <c r="J25" s="245"/>
    </row>
    <row r="26" spans="1:10" x14ac:dyDescent="0.15">
      <c r="A26" s="223" t="s">
        <v>155</v>
      </c>
      <c r="B26" s="224"/>
      <c r="C26" s="224"/>
      <c r="D26" s="194"/>
      <c r="E26" s="167"/>
      <c r="F26" s="168"/>
      <c r="G26" s="195"/>
      <c r="H26" s="225"/>
      <c r="I26" s="226"/>
      <c r="J26" s="227"/>
    </row>
    <row r="27" spans="1:10" x14ac:dyDescent="0.15">
      <c r="A27" s="216"/>
      <c r="B27" s="223" t="s">
        <v>156</v>
      </c>
      <c r="C27" s="224"/>
      <c r="D27" s="194"/>
      <c r="E27" s="167"/>
      <c r="F27" s="168"/>
      <c r="G27" s="195"/>
      <c r="H27" s="246"/>
      <c r="I27" s="247"/>
      <c r="J27" s="227"/>
    </row>
    <row r="28" spans="1:10" x14ac:dyDescent="0.15">
      <c r="A28" s="216"/>
      <c r="B28" s="248"/>
      <c r="C28" s="83" t="s">
        <v>22</v>
      </c>
      <c r="D28" s="184" t="s">
        <v>157</v>
      </c>
      <c r="E28" s="249" t="s">
        <v>372</v>
      </c>
      <c r="F28" s="229" t="s">
        <v>115</v>
      </c>
      <c r="G28" s="82"/>
      <c r="H28" s="172"/>
      <c r="I28" s="230"/>
      <c r="J28" s="177"/>
    </row>
    <row r="29" spans="1:10" ht="55.5" customHeight="1" x14ac:dyDescent="0.15">
      <c r="A29" s="216"/>
      <c r="B29" s="248"/>
      <c r="C29" s="269" t="s">
        <v>23</v>
      </c>
      <c r="D29" s="250"/>
      <c r="E29" s="118" t="s">
        <v>271</v>
      </c>
      <c r="F29" s="251" t="s">
        <v>8</v>
      </c>
      <c r="G29" s="252" t="s">
        <v>272</v>
      </c>
      <c r="H29" s="171"/>
      <c r="I29" s="201"/>
      <c r="J29" s="175"/>
    </row>
    <row r="30" spans="1:10" ht="34.5" customHeight="1" x14ac:dyDescent="0.15">
      <c r="A30" s="216"/>
      <c r="B30" s="248"/>
      <c r="C30" s="269" t="s">
        <v>205</v>
      </c>
      <c r="D30" s="250"/>
      <c r="E30" s="118" t="s">
        <v>158</v>
      </c>
      <c r="F30" s="253" t="s">
        <v>11</v>
      </c>
      <c r="G30" s="254"/>
      <c r="H30" s="171"/>
      <c r="I30" s="201"/>
      <c r="J30" s="175"/>
    </row>
    <row r="31" spans="1:10" ht="34.5" customHeight="1" x14ac:dyDescent="0.15">
      <c r="A31" s="216"/>
      <c r="B31" s="248"/>
      <c r="C31" s="269" t="s">
        <v>206</v>
      </c>
      <c r="D31" s="250"/>
      <c r="E31" s="118" t="s">
        <v>188</v>
      </c>
      <c r="F31" s="178" t="s">
        <v>115</v>
      </c>
      <c r="G31" s="254"/>
      <c r="H31" s="171"/>
      <c r="I31" s="201"/>
      <c r="J31" s="175"/>
    </row>
    <row r="32" spans="1:10" ht="34.5" customHeight="1" x14ac:dyDescent="0.15">
      <c r="A32" s="216"/>
      <c r="B32" s="248"/>
      <c r="C32" s="269" t="s">
        <v>207</v>
      </c>
      <c r="D32" s="250"/>
      <c r="E32" s="118" t="s">
        <v>159</v>
      </c>
      <c r="F32" s="251" t="s">
        <v>115</v>
      </c>
      <c r="G32" s="255"/>
      <c r="H32" s="171"/>
      <c r="I32" s="201"/>
      <c r="J32" s="175"/>
    </row>
    <row r="33" spans="1:10" ht="18.75" customHeight="1" x14ac:dyDescent="0.15">
      <c r="A33" s="216"/>
      <c r="B33" s="216"/>
      <c r="C33" s="269" t="s">
        <v>208</v>
      </c>
      <c r="D33" s="250"/>
      <c r="E33" s="63" t="s">
        <v>160</v>
      </c>
      <c r="F33" s="164" t="s">
        <v>11</v>
      </c>
      <c r="G33" s="255"/>
      <c r="H33" s="171"/>
      <c r="I33" s="201"/>
      <c r="J33" s="175"/>
    </row>
    <row r="34" spans="1:10" ht="15.75" customHeight="1" x14ac:dyDescent="0.15">
      <c r="A34" s="216"/>
      <c r="B34" s="248"/>
      <c r="C34" s="266" t="s">
        <v>209</v>
      </c>
      <c r="D34" s="250"/>
      <c r="E34" s="256" t="s">
        <v>373</v>
      </c>
      <c r="F34" s="251" t="s">
        <v>161</v>
      </c>
      <c r="G34" s="252"/>
      <c r="H34" s="257"/>
      <c r="I34" s="258"/>
      <c r="J34" s="222"/>
    </row>
    <row r="35" spans="1:10" ht="12.75" customHeight="1" x14ac:dyDescent="0.15">
      <c r="A35" s="223" t="s">
        <v>189</v>
      </c>
      <c r="B35" s="224"/>
      <c r="C35" s="224"/>
      <c r="D35" s="194"/>
      <c r="E35" s="167"/>
      <c r="F35" s="168"/>
      <c r="G35" s="259"/>
      <c r="H35" s="225"/>
      <c r="I35" s="226"/>
      <c r="J35" s="227"/>
    </row>
    <row r="36" spans="1:10" x14ac:dyDescent="0.15">
      <c r="A36" s="260"/>
      <c r="B36" s="223" t="s">
        <v>256</v>
      </c>
      <c r="C36" s="224"/>
      <c r="D36" s="194"/>
      <c r="E36" s="167"/>
      <c r="F36" s="168"/>
      <c r="G36" s="259"/>
      <c r="H36" s="225"/>
      <c r="I36" s="226"/>
      <c r="J36" s="227"/>
    </row>
    <row r="37" spans="1:10" x14ac:dyDescent="0.15">
      <c r="A37" s="248"/>
      <c r="B37" s="248"/>
      <c r="C37" s="83" t="s">
        <v>257</v>
      </c>
      <c r="D37" s="249" t="s">
        <v>259</v>
      </c>
      <c r="E37" s="261" t="s">
        <v>265</v>
      </c>
      <c r="F37" s="262" t="s">
        <v>8</v>
      </c>
      <c r="G37" s="82"/>
      <c r="H37" s="172"/>
      <c r="I37" s="230"/>
      <c r="J37" s="177"/>
    </row>
    <row r="38" spans="1:10" x14ac:dyDescent="0.15">
      <c r="A38" s="248"/>
      <c r="B38" s="248"/>
      <c r="C38" s="269" t="s">
        <v>233</v>
      </c>
      <c r="D38" s="298" t="s">
        <v>260</v>
      </c>
      <c r="E38" s="263" t="s">
        <v>266</v>
      </c>
      <c r="F38" s="264" t="s">
        <v>11</v>
      </c>
      <c r="G38" s="82"/>
      <c r="H38" s="172"/>
      <c r="I38" s="230"/>
      <c r="J38" s="177"/>
    </row>
    <row r="39" spans="1:10" ht="67.5" x14ac:dyDescent="0.15">
      <c r="A39" s="248"/>
      <c r="B39" s="248"/>
      <c r="C39" s="266" t="s">
        <v>234</v>
      </c>
      <c r="D39" s="299" t="s">
        <v>258</v>
      </c>
      <c r="E39" s="261" t="s">
        <v>181</v>
      </c>
      <c r="F39" s="262" t="s">
        <v>8</v>
      </c>
      <c r="G39" s="265" t="s">
        <v>263</v>
      </c>
      <c r="H39" s="172"/>
      <c r="I39" s="230"/>
      <c r="J39" s="177"/>
    </row>
    <row r="40" spans="1:10" x14ac:dyDescent="0.15">
      <c r="A40" s="223" t="s">
        <v>72</v>
      </c>
      <c r="B40" s="224"/>
      <c r="C40" s="224"/>
      <c r="D40" s="194"/>
      <c r="E40" s="167"/>
      <c r="F40" s="168"/>
      <c r="G40" s="195"/>
      <c r="H40" s="246"/>
      <c r="I40" s="247"/>
      <c r="J40" s="227"/>
    </row>
    <row r="41" spans="1:10" x14ac:dyDescent="0.15">
      <c r="A41" s="216"/>
      <c r="B41" s="223" t="s">
        <v>162</v>
      </c>
      <c r="C41" s="224"/>
      <c r="D41" s="194"/>
      <c r="E41" s="167"/>
      <c r="F41" s="168"/>
      <c r="G41" s="195"/>
      <c r="H41" s="225"/>
      <c r="I41" s="226"/>
      <c r="J41" s="227"/>
    </row>
    <row r="42" spans="1:10" x14ac:dyDescent="0.15">
      <c r="A42" s="216"/>
      <c r="B42" s="248"/>
      <c r="C42" s="83" t="s">
        <v>26</v>
      </c>
      <c r="D42" s="300" t="s">
        <v>163</v>
      </c>
      <c r="E42" s="179" t="s">
        <v>374</v>
      </c>
      <c r="F42" s="229" t="s">
        <v>115</v>
      </c>
      <c r="G42" s="265"/>
      <c r="H42" s="172"/>
      <c r="I42" s="230"/>
      <c r="J42" s="227"/>
    </row>
    <row r="43" spans="1:10" x14ac:dyDescent="0.15">
      <c r="A43" s="216"/>
      <c r="B43" s="248"/>
      <c r="C43" s="269"/>
      <c r="D43" s="239"/>
      <c r="E43" s="118" t="s">
        <v>165</v>
      </c>
      <c r="F43" s="164" t="s">
        <v>19</v>
      </c>
      <c r="G43" s="255"/>
      <c r="H43" s="234"/>
      <c r="I43" s="235"/>
      <c r="J43" s="222"/>
    </row>
    <row r="44" spans="1:10" x14ac:dyDescent="0.15">
      <c r="A44" s="216"/>
      <c r="B44" s="248"/>
      <c r="C44" s="269" t="s">
        <v>28</v>
      </c>
      <c r="D44" s="239" t="s">
        <v>164</v>
      </c>
      <c r="E44" s="118" t="s">
        <v>375</v>
      </c>
      <c r="F44" s="178" t="s">
        <v>11</v>
      </c>
      <c r="G44" s="255"/>
      <c r="H44" s="234"/>
      <c r="I44" s="235"/>
      <c r="J44" s="245"/>
    </row>
    <row r="45" spans="1:10" s="26" customFormat="1" ht="27" x14ac:dyDescent="0.15">
      <c r="A45" s="268"/>
      <c r="B45" s="216"/>
      <c r="C45" s="269" t="s">
        <v>292</v>
      </c>
      <c r="D45" s="301" t="s">
        <v>48</v>
      </c>
      <c r="E45" s="270" t="s">
        <v>58</v>
      </c>
      <c r="F45" s="271" t="s">
        <v>8</v>
      </c>
      <c r="G45" s="255"/>
      <c r="H45" s="171"/>
      <c r="I45" s="272"/>
      <c r="J45" s="175"/>
    </row>
    <row r="46" spans="1:10" s="26" customFormat="1" ht="40.5" x14ac:dyDescent="0.15">
      <c r="A46" s="268"/>
      <c r="B46" s="216"/>
      <c r="C46" s="269" t="s">
        <v>30</v>
      </c>
      <c r="D46" s="301"/>
      <c r="E46" s="270" t="s">
        <v>59</v>
      </c>
      <c r="F46" s="271" t="s">
        <v>11</v>
      </c>
      <c r="G46" s="255"/>
      <c r="H46" s="171"/>
      <c r="I46" s="272"/>
      <c r="J46" s="175"/>
    </row>
    <row r="47" spans="1:10" s="26" customFormat="1" ht="27" x14ac:dyDescent="0.15">
      <c r="A47" s="268"/>
      <c r="B47" s="240"/>
      <c r="C47" s="269" t="s">
        <v>31</v>
      </c>
      <c r="D47" s="297"/>
      <c r="E47" s="273" t="s">
        <v>60</v>
      </c>
      <c r="F47" s="274" t="s">
        <v>11</v>
      </c>
      <c r="G47" s="267"/>
      <c r="H47" s="243"/>
      <c r="I47" s="275"/>
      <c r="J47" s="245"/>
    </row>
    <row r="48" spans="1:10" x14ac:dyDescent="0.15">
      <c r="A48" s="217"/>
      <c r="B48" s="216"/>
      <c r="C48" s="217"/>
      <c r="D48" s="276"/>
      <c r="E48" s="218"/>
      <c r="F48" s="277"/>
      <c r="G48" s="218"/>
      <c r="H48" s="257"/>
      <c r="I48" s="258"/>
      <c r="J48" s="222"/>
    </row>
    <row r="49" spans="1:10" s="26" customFormat="1" x14ac:dyDescent="0.15">
      <c r="A49" s="268"/>
      <c r="B49" s="223" t="s">
        <v>293</v>
      </c>
      <c r="C49" s="224"/>
      <c r="D49" s="278"/>
      <c r="E49" s="279"/>
      <c r="F49" s="195"/>
      <c r="G49" s="167"/>
      <c r="H49" s="225"/>
      <c r="I49" s="280"/>
      <c r="J49" s="227"/>
    </row>
    <row r="50" spans="1:10" s="26" customFormat="1" ht="27" x14ac:dyDescent="0.15">
      <c r="A50" s="268"/>
      <c r="B50" s="216"/>
      <c r="C50" s="83" t="s">
        <v>295</v>
      </c>
      <c r="D50" s="281" t="s">
        <v>54</v>
      </c>
      <c r="E50" s="89" t="s">
        <v>62</v>
      </c>
      <c r="F50" s="81" t="s">
        <v>11</v>
      </c>
      <c r="G50" s="82"/>
      <c r="H50" s="172"/>
      <c r="I50" s="202"/>
      <c r="J50" s="177"/>
    </row>
    <row r="51" spans="1:10" s="26" customFormat="1" ht="27" x14ac:dyDescent="0.15">
      <c r="A51" s="268"/>
      <c r="B51" s="216"/>
      <c r="C51" s="269" t="s">
        <v>296</v>
      </c>
      <c r="D51" s="282"/>
      <c r="E51" s="270" t="s">
        <v>63</v>
      </c>
      <c r="F51" s="271" t="s">
        <v>11</v>
      </c>
      <c r="G51" s="63"/>
      <c r="H51" s="171"/>
      <c r="I51" s="272"/>
      <c r="J51" s="175"/>
    </row>
    <row r="52" spans="1:10" s="26" customFormat="1" x14ac:dyDescent="0.15">
      <c r="A52" s="268"/>
      <c r="B52" s="223" t="s">
        <v>294</v>
      </c>
      <c r="C52" s="224"/>
      <c r="D52" s="278"/>
      <c r="E52" s="279"/>
      <c r="F52" s="195"/>
      <c r="G52" s="167"/>
      <c r="H52" s="225"/>
      <c r="I52" s="280"/>
      <c r="J52" s="227"/>
    </row>
    <row r="53" spans="1:10" s="26" customFormat="1" ht="27" x14ac:dyDescent="0.15">
      <c r="A53" s="268"/>
      <c r="B53" s="216"/>
      <c r="C53" s="83" t="s">
        <v>297</v>
      </c>
      <c r="D53" s="89" t="s">
        <v>56</v>
      </c>
      <c r="E53" s="89" t="s">
        <v>64</v>
      </c>
      <c r="F53" s="81" t="s">
        <v>11</v>
      </c>
      <c r="G53" s="82"/>
      <c r="H53" s="172"/>
      <c r="I53" s="202"/>
      <c r="J53" s="177"/>
    </row>
    <row r="54" spans="1:10" s="26" customFormat="1" ht="27" x14ac:dyDescent="0.15">
      <c r="A54" s="268"/>
      <c r="B54" s="216"/>
      <c r="C54" s="269" t="s">
        <v>298</v>
      </c>
      <c r="D54" s="301"/>
      <c r="E54" s="270" t="s">
        <v>65</v>
      </c>
      <c r="F54" s="283" t="s">
        <v>19</v>
      </c>
      <c r="G54" s="284"/>
      <c r="H54" s="171"/>
      <c r="I54" s="285"/>
      <c r="J54" s="286"/>
    </row>
    <row r="55" spans="1:10" s="26" customFormat="1" ht="27" x14ac:dyDescent="0.15">
      <c r="A55" s="268"/>
      <c r="B55" s="216"/>
      <c r="C55" s="269" t="s">
        <v>299</v>
      </c>
      <c r="D55" s="301"/>
      <c r="E55" s="270" t="s">
        <v>66</v>
      </c>
      <c r="F55" s="283" t="s">
        <v>19</v>
      </c>
      <c r="G55" s="63"/>
      <c r="H55" s="171"/>
      <c r="I55" s="272"/>
      <c r="J55" s="175"/>
    </row>
    <row r="56" spans="1:10" s="26" customFormat="1" ht="27" x14ac:dyDescent="0.15">
      <c r="A56" s="268"/>
      <c r="B56" s="216"/>
      <c r="C56" s="269" t="s">
        <v>300</v>
      </c>
      <c r="D56" s="301"/>
      <c r="E56" s="270" t="s">
        <v>67</v>
      </c>
      <c r="F56" s="283" t="s">
        <v>19</v>
      </c>
      <c r="G56" s="63"/>
      <c r="H56" s="171"/>
      <c r="I56" s="272"/>
      <c r="J56" s="175"/>
    </row>
    <row r="57" spans="1:10" s="26" customFormat="1" ht="27" x14ac:dyDescent="0.15">
      <c r="A57" s="268"/>
      <c r="B57" s="216"/>
      <c r="C57" s="269" t="s">
        <v>301</v>
      </c>
      <c r="D57" s="301"/>
      <c r="E57" s="270" t="s">
        <v>68</v>
      </c>
      <c r="F57" s="271" t="s">
        <v>55</v>
      </c>
      <c r="G57" s="63"/>
      <c r="H57" s="171"/>
      <c r="I57" s="272"/>
      <c r="J57" s="175"/>
    </row>
    <row r="58" spans="1:10" s="26" customFormat="1" ht="27" x14ac:dyDescent="0.15">
      <c r="A58" s="268"/>
      <c r="B58" s="216"/>
      <c r="C58" s="269" t="s">
        <v>302</v>
      </c>
      <c r="D58" s="301"/>
      <c r="E58" s="270" t="s">
        <v>69</v>
      </c>
      <c r="F58" s="271" t="s">
        <v>19</v>
      </c>
      <c r="G58" s="233"/>
      <c r="H58" s="171"/>
      <c r="I58" s="287"/>
      <c r="J58" s="236"/>
    </row>
    <row r="59" spans="1:10" s="26" customFormat="1" ht="29.25" customHeight="1" thickBot="1" x14ac:dyDescent="0.2">
      <c r="A59" s="288"/>
      <c r="B59" s="289"/>
      <c r="C59" s="290" t="s">
        <v>303</v>
      </c>
      <c r="D59" s="302"/>
      <c r="E59" s="291" t="s">
        <v>70</v>
      </c>
      <c r="F59" s="292" t="s">
        <v>19</v>
      </c>
      <c r="G59" s="293"/>
      <c r="H59" s="294"/>
      <c r="I59" s="295"/>
      <c r="J59" s="296"/>
    </row>
    <row r="60" spans="1:10" s="26" customFormat="1" x14ac:dyDescent="0.15">
      <c r="A60" s="268"/>
      <c r="B60" s="223" t="s">
        <v>304</v>
      </c>
      <c r="C60" s="224"/>
      <c r="D60" s="278"/>
      <c r="E60" s="279"/>
      <c r="F60" s="195"/>
      <c r="G60" s="167"/>
      <c r="H60" s="225"/>
      <c r="I60" s="280"/>
      <c r="J60" s="227"/>
    </row>
    <row r="61" spans="1:10" s="26" customFormat="1" ht="27" x14ac:dyDescent="0.15">
      <c r="A61" s="268"/>
      <c r="B61" s="216"/>
      <c r="C61" s="83" t="s">
        <v>305</v>
      </c>
      <c r="D61" s="90" t="s">
        <v>52</v>
      </c>
      <c r="E61" s="89" t="s">
        <v>313</v>
      </c>
      <c r="F61" s="81" t="s">
        <v>8</v>
      </c>
      <c r="G61" s="82"/>
      <c r="H61" s="172"/>
      <c r="I61" s="202"/>
      <c r="J61" s="177"/>
    </row>
    <row r="62" spans="1:10" s="26" customFormat="1" ht="40.5" x14ac:dyDescent="0.15">
      <c r="A62" s="322"/>
      <c r="B62" s="240"/>
      <c r="C62" s="266" t="s">
        <v>306</v>
      </c>
      <c r="D62" s="297" t="s">
        <v>53</v>
      </c>
      <c r="E62" s="273" t="s">
        <v>61</v>
      </c>
      <c r="F62" s="274" t="s">
        <v>8</v>
      </c>
      <c r="G62" s="242"/>
      <c r="H62" s="243"/>
      <c r="I62" s="275"/>
      <c r="J62" s="245"/>
    </row>
  </sheetData>
  <mergeCells count="2">
    <mergeCell ref="A3:D3"/>
    <mergeCell ref="I2:J2"/>
  </mergeCells>
  <phoneticPr fontId="2"/>
  <dataValidations count="1">
    <dataValidation type="list" allowBlank="1" showInputMessage="1" showErrorMessage="1" sqref="H6:H62">
      <formula1>"◎,☆,○,△,▲,×"</formula1>
    </dataValidation>
  </dataValidations>
  <pageMargins left="0.70866141732283472" right="0.70866141732283472" top="0.74803149606299213" bottom="0.74803149606299213" header="0.31496062992125984" footer="0.31496062992125984"/>
  <pageSetup paperSize="9" scale="52" fitToHeight="0" orientation="landscape" r:id="rId1"/>
  <headerFoot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別紙1-1</vt:lpstr>
      <vt:lpstr>別紙1-2</vt:lpstr>
      <vt:lpstr>別紙1-3 </vt:lpstr>
      <vt:lpstr>'別紙1-1'!Print_Area</vt:lpstr>
      <vt:lpstr>'別紙1-2'!Print_Area</vt:lpstr>
      <vt:lpstr>'別紙1-3 '!Print_Area</vt:lpstr>
      <vt:lpstr>'別紙1-1'!Print_Titles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石尾 浩二</dc:creator>
  <cp:lastModifiedBy>Windows ユーザー</cp:lastModifiedBy>
  <cp:lastPrinted>2024-04-16T02:30:40Z</cp:lastPrinted>
  <dcterms:created xsi:type="dcterms:W3CDTF">2015-04-29T07:48:09Z</dcterms:created>
  <dcterms:modified xsi:type="dcterms:W3CDTF">2024-06-27T02:07:34Z</dcterms:modified>
</cp:coreProperties>
</file>